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:\g1a3g\Schulprogramm_Publikationen\Publikationen\B3362_Formulare_Internet_Kunden_Aktuell\"/>
    </mc:Choice>
  </mc:AlternateContent>
  <bookViews>
    <workbookView xWindow="0" yWindow="0" windowWidth="28800" windowHeight="12000"/>
  </bookViews>
  <sheets>
    <sheet name="Übersicht Vergabe" sheetId="4" r:id="rId1"/>
    <sheet name="Dokumentation Vergabe" sheetId="3" r:id="rId2"/>
  </sheets>
  <definedNames>
    <definedName name="_xlnm.Print_Area" localSheetId="1">'Dokumentation Vergabe'!$A$1:$V$63</definedName>
    <definedName name="_xlnm.Print_Area" localSheetId="0">'Übersicht Vergabe'!$A$1:$S$39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 17 aus dem Tabellenblatt "Übersicht_Vergabe"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 im Feld B 17
 aus dem Tabellenblatt "Übersicht_Vergabe"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<sst xmlns="http://schemas.openxmlformats.org/spreadsheetml/2006/main" count="106" uniqueCount="102">
  <si>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</si>
  <si>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</si>
  <si>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</si>
  <si>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</si>
  <si>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</si>
  <si>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</si>
  <si>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</si>
  <si>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</si>
  <si>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</si>
  <si>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</si>
  <si>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</si>
  <si>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</si>
  <si>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</si>
  <si>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</si>
  <si>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</si>
  <si>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</si>
  <si>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</si>
  <si>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</si>
  <si>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</si>
  <si>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</si>
  <si>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</si>
  <si>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</si>
  <si>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</si>
  <si>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</si>
  <si>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</si>
  <si>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</si>
  <si>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</si>
  <si>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</si>
  <si>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</si>
  <si>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</si>
  <si>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</si>
  <si>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</si>
  <si>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</si>
  <si>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</si>
  <si>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</si>
  <si>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</si>
  <si>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</si>
  <si>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</si>
  <si>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</si>
  <si>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</si>
  <si>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</si>
  <si>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</si>
  <si>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</si>
  <si>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</si>
  <si>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</si>
  <si>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</si>
  <si>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</si>
  <si>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</si>
  <si>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</si>
  <si>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</si>
  <si>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</si>
  <si>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</si>
  <si>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</si>
  <si>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</si>
  <si>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</si>
  <si>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</si>
  <si>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</si>
  <si>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</si>
  <si>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</si>
  <si>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</si>
  <si>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</si>
  <si>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</si>
  <si>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</si>
  <si>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</si>
  <si>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</si>
  <si>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</si>
  <si>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</si>
  <si>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</si>
  <si>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</si>
  <si>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</si>
  <si>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</si>
  <si>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</si>
  <si>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</si>
  <si>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</si>
  <si>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</si>
  <si>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</si>
  <si>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</si>
  <si>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</si>
  <si>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</si>
  <si>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</si>
  <si>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</si>
  <si>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</si>
  <si>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</si>
  <si>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</si>
  <si>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</si>
  <si>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</si>
  <si>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</si>
  <si>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</si>
  <si>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</si>
  <si>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</si>
  <si>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</si>
  <si>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</si>
  <si>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</si>
  <si>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</si>
  <si>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</si>
  <si>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</si>
  <si>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Vorhaben (vergaberechtlich)</t>
  </si>
  <si>
    <t>Dokumentation der Vergabeschritte für das gewählte Vergabeverfahren (ausgenommen Direktvergabe mit und ohne vorheriger Bekanntmachung)</t>
  </si>
  <si>
    <t xml:space="preserve">Datum der Absage(n) an den/die unterlegenen Bieter: </t>
  </si>
  <si>
    <t>Kurzbezeichnung des beantragten Vorhabens:</t>
  </si>
  <si>
    <t>lfd. Nr. Los</t>
  </si>
  <si>
    <r>
      <rPr>
        <b/>
        <sz val="11"/>
        <color theme="1"/>
        <rFont val="Calibri"/>
        <family val="2"/>
        <scheme val="minor"/>
      </rPr>
      <t>Achtung: Bei Vergabeverfahren über 100.000 EUR</t>
    </r>
    <r>
      <rPr>
        <sz val="11"/>
        <color theme="1"/>
        <rFont val="Calibri"/>
        <family val="2"/>
        <scheme val="minor"/>
      </rPr>
      <t xml:space="preserve"> ist je Los ein eigenes Dokumentationsblatt auszufüllen. Dazu das Tabellenblatt "Dokumentation_Vergabe" per Rechtsklick "Verschieben oder kopieren..." -&gt; "(ans Ende stellen) auswählen und das Häkchen bei "Kopie erstellen" setzen.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</si>
</sst>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tabSelected="1" zoomScaleNormal="10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16" sqref="B16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33" t="s">
        <v>32</v>
      </c>
      <c r="B1" s="34"/>
      <c r="C1" s="34"/>
      <c r="D1" s="34"/>
      <c r="E1" s="34"/>
      <c r="F1" s="34"/>
      <c r="G1" s="35"/>
      <c r="H1" s="35"/>
      <c r="I1" s="36"/>
      <c r="X1" s="3" t="s">
        <v>20</v>
      </c>
    </row>
    <row r="2" spans="1:24" x14ac:dyDescent="0.25">
      <c r="A2" s="37" t="s">
        <v>33</v>
      </c>
      <c r="B2" s="37"/>
      <c r="C2" s="37"/>
      <c r="D2" s="38"/>
      <c r="E2" s="38"/>
      <c r="F2" s="38"/>
      <c r="G2" s="9" t="s">
        <v>34</v>
      </c>
      <c r="H2" s="39"/>
      <c r="I2" s="39"/>
      <c r="X2" s="4" t="s">
        <v>21</v>
      </c>
    </row>
    <row r="3" spans="1:24" x14ac:dyDescent="0.25">
      <c r="A3" s="37" t="s">
        <v>99</v>
      </c>
      <c r="B3" s="37"/>
      <c r="C3" s="37"/>
      <c r="D3" s="38"/>
      <c r="E3" s="38"/>
      <c r="F3" s="38"/>
      <c r="G3" s="9" t="s">
        <v>35</v>
      </c>
      <c r="H3" s="39"/>
      <c r="I3" s="39"/>
      <c r="X3" s="4" t="s">
        <v>22</v>
      </c>
    </row>
    <row r="4" spans="1:24" x14ac:dyDescent="0.25">
      <c r="D4" s="7"/>
      <c r="E4" s="7"/>
      <c r="F4" s="7"/>
      <c r="X4" s="4" t="s">
        <v>23</v>
      </c>
    </row>
    <row r="5" spans="1:24" x14ac:dyDescent="0.25">
      <c r="A5" s="45" t="s">
        <v>40</v>
      </c>
      <c r="B5" s="45"/>
      <c r="C5" s="45"/>
      <c r="D5" s="45"/>
      <c r="E5" s="45"/>
      <c r="F5" s="45"/>
      <c r="G5" s="45"/>
      <c r="H5" s="45"/>
      <c r="I5" s="45"/>
      <c r="X5" s="4" t="s">
        <v>24</v>
      </c>
    </row>
    <row r="6" spans="1:24" ht="37.5" customHeight="1" x14ac:dyDescent="0.25">
      <c r="A6" s="40" t="s">
        <v>41</v>
      </c>
      <c r="B6" s="40"/>
      <c r="C6" s="40"/>
      <c r="D6" s="40"/>
      <c r="E6" s="40"/>
      <c r="F6" s="40"/>
      <c r="G6" s="40"/>
      <c r="H6" s="40"/>
      <c r="I6" s="40"/>
      <c r="X6" s="4" t="s">
        <v>25</v>
      </c>
    </row>
    <row r="7" spans="1:24" x14ac:dyDescent="0.25">
      <c r="X7" s="3" t="s">
        <v>26</v>
      </c>
    </row>
    <row r="8" spans="1:24" x14ac:dyDescent="0.25">
      <c r="A8" s="37" t="s">
        <v>36</v>
      </c>
      <c r="B8" s="37"/>
      <c r="C8" s="37"/>
      <c r="D8" s="10"/>
      <c r="X8" s="3" t="s">
        <v>27</v>
      </c>
    </row>
    <row r="9" spans="1:24" x14ac:dyDescent="0.25">
      <c r="A9" s="37" t="s">
        <v>37</v>
      </c>
      <c r="B9" s="37"/>
      <c r="C9" s="37"/>
      <c r="D9" s="10"/>
      <c r="X9" s="3" t="s">
        <v>28</v>
      </c>
    </row>
    <row r="10" spans="1:24" x14ac:dyDescent="0.25">
      <c r="A10" s="37" t="s">
        <v>38</v>
      </c>
      <c r="B10" s="37"/>
      <c r="C10" s="37"/>
      <c r="D10" s="10"/>
      <c r="X10" s="3" t="s">
        <v>29</v>
      </c>
    </row>
    <row r="11" spans="1:24" x14ac:dyDescent="0.25">
      <c r="X11" s="5"/>
    </row>
    <row r="12" spans="1:24" x14ac:dyDescent="0.25">
      <c r="A12" s="45" t="s">
        <v>39</v>
      </c>
      <c r="B12" s="45"/>
      <c r="C12" s="45"/>
      <c r="D12" s="45"/>
      <c r="E12" s="45"/>
      <c r="F12" s="45"/>
      <c r="G12" s="45"/>
      <c r="H12" s="45"/>
      <c r="I12" s="45"/>
      <c r="X12" s="5" t="s">
        <v>30</v>
      </c>
    </row>
    <row r="13" spans="1:24" ht="37.5" customHeight="1" x14ac:dyDescent="0.25">
      <c r="A13" s="40" t="s">
        <v>41</v>
      </c>
      <c r="B13" s="40"/>
      <c r="C13" s="40"/>
      <c r="D13" s="40"/>
      <c r="E13" s="40"/>
      <c r="F13" s="40"/>
      <c r="G13" s="40"/>
      <c r="H13" s="40"/>
      <c r="I13" s="40"/>
      <c r="X13" s="5" t="s">
        <v>31</v>
      </c>
    </row>
    <row r="14" spans="1:24" x14ac:dyDescent="0.25">
      <c r="A14" s="11"/>
      <c r="B14" s="24"/>
      <c r="C14" s="24"/>
      <c r="D14" s="24"/>
      <c r="E14" s="24"/>
      <c r="F14" s="24"/>
      <c r="G14" s="24"/>
      <c r="H14" s="24"/>
      <c r="I14" s="23"/>
      <c r="X14" s="5"/>
    </row>
    <row r="15" spans="1:24" ht="18.75" x14ac:dyDescent="0.25">
      <c r="A15" s="41" t="s">
        <v>8</v>
      </c>
      <c r="B15" s="35"/>
      <c r="C15" s="35"/>
      <c r="D15" s="35"/>
      <c r="E15" s="35"/>
      <c r="F15" s="35"/>
      <c r="G15" s="35"/>
      <c r="H15" s="35"/>
      <c r="I15" s="36"/>
      <c r="J15" s="42" t="s">
        <v>9</v>
      </c>
      <c r="K15" s="43"/>
      <c r="L15" s="43"/>
      <c r="M15" s="43"/>
      <c r="N15" s="43"/>
      <c r="O15" s="43"/>
      <c r="P15" s="43"/>
      <c r="Q15" s="43"/>
      <c r="R15" s="43"/>
      <c r="S15" s="44"/>
    </row>
    <row r="16" spans="1:24" ht="75" x14ac:dyDescent="0.25">
      <c r="A16" s="1" t="s">
        <v>0</v>
      </c>
      <c r="B16" s="1" t="s">
        <v>100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31" t="s">
        <v>10</v>
      </c>
      <c r="K16" s="31" t="s">
        <v>11</v>
      </c>
      <c r="L16" s="31" t="s">
        <v>12</v>
      </c>
      <c r="M16" s="31" t="s">
        <v>13</v>
      </c>
      <c r="N16" s="31" t="s">
        <v>14</v>
      </c>
      <c r="O16" s="31" t="s">
        <v>15</v>
      </c>
      <c r="P16" s="31" t="s">
        <v>16</v>
      </c>
      <c r="Q16" s="31" t="s">
        <v>17</v>
      </c>
      <c r="R16" s="31" t="s">
        <v>18</v>
      </c>
      <c r="S16" s="32" t="s">
        <v>19</v>
      </c>
    </row>
    <row r="17" spans="1:19" x14ac:dyDescent="0.25">
      <c r="A17" s="25"/>
      <c r="B17" s="25"/>
      <c r="C17" s="26"/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26"/>
    </row>
    <row r="18" spans="1:19" x14ac:dyDescent="0.25">
      <c r="A18" s="25"/>
      <c r="B18" s="25"/>
      <c r="C18" s="26"/>
      <c r="D18" s="25"/>
      <c r="E18" s="25"/>
      <c r="F18" s="27"/>
      <c r="G18" s="25"/>
      <c r="H18" s="25"/>
      <c r="I18" s="25"/>
      <c r="J18" s="29"/>
      <c r="K18" s="25"/>
      <c r="L18" s="25"/>
      <c r="M18" s="25"/>
      <c r="N18" s="29"/>
      <c r="O18" s="25"/>
      <c r="P18" s="29"/>
      <c r="Q18" s="30"/>
      <c r="R18" s="27"/>
      <c r="S18" s="26"/>
    </row>
    <row r="19" spans="1:19" x14ac:dyDescent="0.25">
      <c r="A19" s="25"/>
      <c r="B19" s="25"/>
      <c r="C19" s="26"/>
      <c r="D19" s="25"/>
      <c r="E19" s="25"/>
      <c r="F19" s="27"/>
      <c r="G19" s="25"/>
      <c r="H19" s="25"/>
      <c r="I19" s="25"/>
      <c r="J19" s="29"/>
      <c r="K19" s="25"/>
      <c r="L19" s="25"/>
      <c r="M19" s="25"/>
      <c r="N19" s="29"/>
      <c r="O19" s="25"/>
      <c r="P19" s="29"/>
      <c r="Q19" s="30"/>
      <c r="R19" s="27"/>
      <c r="S19" s="26"/>
    </row>
    <row r="20" spans="1:19" x14ac:dyDescent="0.25">
      <c r="A20" s="25"/>
      <c r="B20" s="25"/>
      <c r="C20" s="26"/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0"/>
      <c r="R20" s="27"/>
      <c r="S20" s="26"/>
    </row>
    <row r="21" spans="1:19" x14ac:dyDescent="0.25">
      <c r="A21" s="25"/>
      <c r="B21" s="25"/>
      <c r="C21" s="26"/>
      <c r="D21" s="25"/>
      <c r="E21" s="25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7"/>
      <c r="S21" s="26"/>
    </row>
    <row r="22" spans="1:19" x14ac:dyDescent="0.25">
      <c r="A22" s="25"/>
      <c r="B22" s="25"/>
      <c r="C22" s="26"/>
      <c r="D22" s="25"/>
      <c r="E22" s="25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7"/>
      <c r="S22" s="26"/>
    </row>
    <row r="23" spans="1:19" x14ac:dyDescent="0.25">
      <c r="A23" s="25"/>
      <c r="B23" s="25"/>
      <c r="C23" s="26"/>
      <c r="D23" s="25"/>
      <c r="E23" s="25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/>
      <c r="R23" s="27"/>
      <c r="S23" s="26"/>
    </row>
    <row r="24" spans="1:19" x14ac:dyDescent="0.25">
      <c r="A24" s="25"/>
      <c r="B24" s="25"/>
      <c r="C24" s="26"/>
      <c r="D24" s="25"/>
      <c r="E24" s="25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0"/>
      <c r="R24" s="27"/>
      <c r="S24" s="26"/>
    </row>
    <row r="25" spans="1:19" x14ac:dyDescent="0.25">
      <c r="A25" s="25"/>
      <c r="B25" s="25"/>
      <c r="C25" s="26"/>
      <c r="D25" s="25"/>
      <c r="E25" s="25"/>
      <c r="F25" s="27"/>
      <c r="G25" s="25"/>
      <c r="H25" s="25"/>
      <c r="I25" s="25"/>
      <c r="J25" s="29"/>
      <c r="K25" s="25"/>
      <c r="L25" s="25"/>
      <c r="M25" s="25"/>
      <c r="N25" s="29"/>
      <c r="O25" s="25"/>
      <c r="P25" s="29"/>
      <c r="Q25" s="30"/>
      <c r="R25" s="27"/>
      <c r="S25" s="26"/>
    </row>
    <row r="26" spans="1:19" x14ac:dyDescent="0.25">
      <c r="A26" s="25"/>
      <c r="B26" s="25"/>
      <c r="C26" s="26"/>
      <c r="D26" s="25"/>
      <c r="E26" s="25"/>
      <c r="F26" s="2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0"/>
      <c r="R26" s="27"/>
      <c r="S26" s="26"/>
    </row>
    <row r="27" spans="1:19" x14ac:dyDescent="0.25">
      <c r="A27" s="25"/>
      <c r="B27" s="25"/>
      <c r="C27" s="26"/>
      <c r="D27" s="25"/>
      <c r="E27" s="25"/>
      <c r="F27" s="2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0"/>
      <c r="R27" s="27"/>
      <c r="S27" s="26"/>
    </row>
    <row r="28" spans="1:19" x14ac:dyDescent="0.25">
      <c r="A28" s="25"/>
      <c r="B28" s="25"/>
      <c r="C28" s="26"/>
      <c r="D28" s="25"/>
      <c r="E28" s="25"/>
      <c r="F28" s="2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0"/>
      <c r="R28" s="27"/>
      <c r="S28" s="26"/>
    </row>
    <row r="29" spans="1:19" x14ac:dyDescent="0.25">
      <c r="A29" s="25"/>
      <c r="B29" s="25"/>
      <c r="C29" s="26"/>
      <c r="D29" s="25"/>
      <c r="E29" s="25"/>
      <c r="F29" s="27"/>
      <c r="G29" s="25"/>
      <c r="H29" s="25"/>
      <c r="I29" s="25"/>
      <c r="J29" s="29"/>
      <c r="K29" s="25"/>
      <c r="L29" s="25"/>
      <c r="M29" s="25"/>
      <c r="N29" s="29"/>
      <c r="O29" s="25"/>
      <c r="P29" s="29"/>
      <c r="Q29" s="30"/>
      <c r="R29" s="27"/>
      <c r="S29" s="26"/>
    </row>
    <row r="30" spans="1:19" x14ac:dyDescent="0.25">
      <c r="A30" s="25"/>
      <c r="B30" s="25"/>
      <c r="C30" s="26"/>
      <c r="D30" s="25"/>
      <c r="E30" s="25"/>
      <c r="F30" s="2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0"/>
      <c r="R30" s="27"/>
      <c r="S30" s="26"/>
    </row>
    <row r="31" spans="1:19" x14ac:dyDescent="0.25">
      <c r="A31" s="25"/>
      <c r="B31" s="25"/>
      <c r="C31" s="26"/>
      <c r="D31" s="25"/>
      <c r="E31" s="25"/>
      <c r="F31" s="2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0"/>
      <c r="R31" s="27"/>
      <c r="S31" s="26"/>
    </row>
    <row r="32" spans="1:19" x14ac:dyDescent="0.25">
      <c r="A32" s="25"/>
      <c r="B32" s="25"/>
      <c r="C32" s="26"/>
      <c r="D32" s="25"/>
      <c r="E32" s="25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0"/>
      <c r="R32" s="27"/>
      <c r="S32" s="26"/>
    </row>
    <row r="33" spans="1:19" x14ac:dyDescent="0.25">
      <c r="A33" s="12"/>
      <c r="B33" s="12"/>
      <c r="C33" s="17"/>
      <c r="D33" s="12"/>
      <c r="E33" s="12"/>
      <c r="F33" s="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  <c r="R33" s="6"/>
      <c r="S33" s="17"/>
    </row>
    <row r="34" spans="1:19" x14ac:dyDescent="0.25">
      <c r="A34" s="12"/>
      <c r="B34" s="12"/>
      <c r="C34" s="17"/>
      <c r="D34" s="12"/>
      <c r="E34" s="12"/>
      <c r="F34" s="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  <c r="R34" s="6"/>
      <c r="S34" s="17"/>
    </row>
    <row r="35" spans="1:19" x14ac:dyDescent="0.25">
      <c r="A35" s="12"/>
      <c r="B35" s="12"/>
      <c r="C35" s="17"/>
      <c r="D35" s="12"/>
      <c r="E35" s="12"/>
      <c r="F35" s="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  <c r="R35" s="6"/>
      <c r="S35" s="17"/>
    </row>
    <row r="36" spans="1:19" x14ac:dyDescent="0.25">
      <c r="A36" s="12"/>
      <c r="B36" s="12"/>
      <c r="C36" s="17"/>
      <c r="D36" s="12"/>
      <c r="E36" s="12"/>
      <c r="F36" s="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  <c r="R36" s="6"/>
      <c r="S36" s="17"/>
    </row>
    <row r="37" spans="1:19" x14ac:dyDescent="0.25">
      <c r="A37" s="12"/>
      <c r="B37" s="12"/>
      <c r="C37" s="17"/>
      <c r="D37" s="12"/>
      <c r="E37" s="12"/>
      <c r="F37" s="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  <c r="R37" s="6"/>
      <c r="S37" s="17"/>
    </row>
    <row r="38" spans="1:19" x14ac:dyDescent="0.25">
      <c r="A38" s="12"/>
      <c r="B38" s="12"/>
      <c r="C38" s="17"/>
      <c r="D38" s="12"/>
      <c r="E38" s="12"/>
      <c r="F38" s="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8"/>
      <c r="R38" s="6"/>
      <c r="S38" s="17"/>
    </row>
    <row r="39" spans="1:19" x14ac:dyDescent="0.25">
      <c r="A39" s="12"/>
      <c r="B39" s="12"/>
      <c r="C39" s="17"/>
      <c r="D39" s="12"/>
      <c r="E39" s="12"/>
      <c r="F39" s="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8"/>
      <c r="R39" s="6"/>
      <c r="S39" s="17"/>
    </row>
    <row r="40" spans="1:19" x14ac:dyDescent="0.25">
      <c r="A40" s="12"/>
      <c r="B40" s="12"/>
      <c r="C40" s="17"/>
      <c r="D40" s="12"/>
      <c r="E40" s="12"/>
      <c r="F40" s="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8"/>
      <c r="R40" s="6"/>
      <c r="S40" s="17"/>
    </row>
    <row r="41" spans="1:19" x14ac:dyDescent="0.25">
      <c r="A41" s="12"/>
      <c r="B41" s="12"/>
      <c r="C41" s="17"/>
      <c r="D41" s="12"/>
      <c r="E41" s="12"/>
      <c r="F41" s="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8"/>
      <c r="R41" s="6"/>
      <c r="S41" s="17"/>
    </row>
    <row r="42" spans="1:19" x14ac:dyDescent="0.25">
      <c r="A42" s="12"/>
      <c r="B42" s="12"/>
      <c r="C42" s="17"/>
      <c r="D42" s="12"/>
      <c r="E42" s="12"/>
      <c r="F42" s="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8"/>
      <c r="R42" s="6"/>
      <c r="S42" s="17"/>
    </row>
    <row r="43" spans="1:19" x14ac:dyDescent="0.25">
      <c r="A43" s="12"/>
      <c r="B43" s="12"/>
      <c r="C43" s="17"/>
      <c r="D43" s="12"/>
      <c r="E43" s="12"/>
      <c r="F43" s="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8"/>
      <c r="R43" s="6"/>
      <c r="S43" s="17"/>
    </row>
    <row r="44" spans="1:19" x14ac:dyDescent="0.25">
      <c r="A44" s="12"/>
      <c r="B44" s="12"/>
      <c r="C44" s="17"/>
      <c r="D44" s="12"/>
      <c r="E44" s="12"/>
      <c r="F44" s="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8"/>
      <c r="R44" s="6"/>
      <c r="S44" s="17"/>
    </row>
    <row r="45" spans="1:19" x14ac:dyDescent="0.25">
      <c r="A45" s="12"/>
      <c r="B45" s="12"/>
      <c r="C45" s="17"/>
      <c r="D45" s="12"/>
      <c r="E45" s="12"/>
      <c r="F45" s="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8"/>
      <c r="R45" s="6"/>
      <c r="S45" s="17"/>
    </row>
    <row r="46" spans="1:19" x14ac:dyDescent="0.25">
      <c r="A46" s="12"/>
      <c r="B46" s="12"/>
      <c r="C46" s="17"/>
      <c r="D46" s="12"/>
      <c r="E46" s="12"/>
      <c r="F46" s="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8"/>
      <c r="R46" s="6"/>
      <c r="S46" s="17"/>
    </row>
    <row r="47" spans="1:19" x14ac:dyDescent="0.25">
      <c r="A47" s="12"/>
      <c r="B47" s="12"/>
      <c r="C47" s="17"/>
      <c r="D47" s="12"/>
      <c r="E47" s="12"/>
      <c r="F47" s="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8"/>
      <c r="R47" s="6"/>
      <c r="S47" s="17"/>
    </row>
    <row r="48" spans="1:19" x14ac:dyDescent="0.25">
      <c r="A48" s="12"/>
      <c r="B48" s="12"/>
      <c r="C48" s="17"/>
      <c r="D48" s="12"/>
      <c r="E48" s="12"/>
      <c r="F48" s="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8"/>
      <c r="R48" s="6"/>
      <c r="S48" s="17"/>
    </row>
    <row r="49" spans="1:19" x14ac:dyDescent="0.25">
      <c r="A49" s="12"/>
      <c r="B49" s="12"/>
      <c r="C49" s="17"/>
      <c r="D49" s="12"/>
      <c r="E49" s="12"/>
      <c r="F49" s="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8"/>
      <c r="R49" s="6"/>
      <c r="S49" s="17"/>
    </row>
    <row r="50" spans="1:19" x14ac:dyDescent="0.25">
      <c r="A50" s="12"/>
      <c r="B50" s="12"/>
      <c r="C50" s="17"/>
      <c r="D50" s="12"/>
      <c r="E50" s="12"/>
      <c r="F50" s="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8"/>
      <c r="R50" s="6"/>
      <c r="S50" s="17"/>
    </row>
    <row r="51" spans="1:19" x14ac:dyDescent="0.25">
      <c r="A51" s="12"/>
      <c r="B51" s="12"/>
      <c r="C51" s="17"/>
      <c r="D51" s="12"/>
      <c r="E51" s="12"/>
      <c r="F51" s="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8"/>
      <c r="R51" s="6"/>
      <c r="S51" s="17"/>
    </row>
    <row r="52" spans="1:19" x14ac:dyDescent="0.25">
      <c r="A52" s="12"/>
      <c r="B52" s="12"/>
      <c r="C52" s="17"/>
      <c r="D52" s="12"/>
      <c r="E52" s="12"/>
      <c r="F52" s="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8"/>
      <c r="R52" s="6"/>
      <c r="S52" s="17"/>
    </row>
    <row r="53" spans="1:19" x14ac:dyDescent="0.25">
      <c r="A53" s="12"/>
      <c r="B53" s="12"/>
      <c r="C53" s="17"/>
      <c r="D53" s="12"/>
      <c r="E53" s="12"/>
      <c r="F53" s="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8"/>
      <c r="R53" s="6"/>
      <c r="S53" s="17"/>
    </row>
    <row r="54" spans="1:19" x14ac:dyDescent="0.25">
      <c r="A54" s="12"/>
      <c r="B54" s="12"/>
      <c r="C54" s="17"/>
      <c r="D54" s="12"/>
      <c r="E54" s="12"/>
      <c r="F54" s="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8"/>
      <c r="R54" s="6"/>
      <c r="S54" s="17"/>
    </row>
    <row r="55" spans="1:19" x14ac:dyDescent="0.25">
      <c r="A55" s="12"/>
      <c r="B55" s="12"/>
      <c r="C55" s="17"/>
      <c r="D55" s="12"/>
      <c r="E55" s="12"/>
      <c r="F55" s="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8"/>
      <c r="R55" s="6"/>
      <c r="S55" s="17"/>
    </row>
    <row r="56" spans="1:19" x14ac:dyDescent="0.25">
      <c r="A56" s="12"/>
      <c r="B56" s="12"/>
      <c r="C56" s="17"/>
      <c r="D56" s="12"/>
      <c r="E56" s="12"/>
      <c r="F56" s="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8"/>
      <c r="R56" s="6"/>
      <c r="S56" s="17"/>
    </row>
    <row r="57" spans="1:19" x14ac:dyDescent="0.25">
      <c r="A57" s="12"/>
      <c r="B57" s="12"/>
      <c r="C57" s="17"/>
      <c r="D57" s="12"/>
      <c r="E57" s="12"/>
      <c r="F57" s="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8"/>
      <c r="R57" s="6"/>
      <c r="S57" s="17"/>
    </row>
    <row r="58" spans="1:19" x14ac:dyDescent="0.25">
      <c r="A58" s="12"/>
      <c r="B58" s="12"/>
      <c r="C58" s="17"/>
      <c r="D58" s="12"/>
      <c r="E58" s="12"/>
      <c r="F58" s="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8"/>
      <c r="R58" s="6"/>
      <c r="S58" s="17"/>
    </row>
    <row r="59" spans="1:19" x14ac:dyDescent="0.25">
      <c r="A59" s="12"/>
      <c r="B59" s="12"/>
      <c r="C59" s="17"/>
      <c r="D59" s="12"/>
      <c r="E59" s="12"/>
      <c r="F59" s="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8"/>
      <c r="R59" s="6"/>
      <c r="S59" s="17"/>
    </row>
    <row r="60" spans="1:19" x14ac:dyDescent="0.25">
      <c r="A60" s="12"/>
      <c r="B60" s="12"/>
      <c r="C60" s="17"/>
      <c r="D60" s="12"/>
      <c r="E60" s="12"/>
      <c r="F60" s="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8"/>
      <c r="R60" s="6"/>
      <c r="S60" s="17"/>
    </row>
    <row r="61" spans="1:19" x14ac:dyDescent="0.25">
      <c r="A61" s="12"/>
      <c r="B61" s="12"/>
      <c r="C61" s="17"/>
      <c r="D61" s="12"/>
      <c r="E61" s="12"/>
      <c r="F61" s="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8"/>
      <c r="R61" s="6"/>
      <c r="S61" s="17"/>
    </row>
    <row r="62" spans="1:19" x14ac:dyDescent="0.25">
      <c r="A62" s="12"/>
      <c r="B62" s="12"/>
      <c r="C62" s="17"/>
      <c r="D62" s="12"/>
      <c r="E62" s="12"/>
      <c r="F62" s="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8"/>
      <c r="R62" s="6"/>
      <c r="S62" s="17"/>
    </row>
    <row r="63" spans="1:19" x14ac:dyDescent="0.25">
      <c r="A63" s="12"/>
      <c r="B63" s="12"/>
      <c r="C63" s="17"/>
      <c r="D63" s="12"/>
      <c r="E63" s="12"/>
      <c r="F63" s="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8"/>
      <c r="R63" s="6"/>
      <c r="S63" s="17"/>
    </row>
    <row r="64" spans="1:19" x14ac:dyDescent="0.25">
      <c r="A64" s="12"/>
      <c r="B64" s="12"/>
      <c r="C64" s="17"/>
      <c r="D64" s="12"/>
      <c r="E64" s="12"/>
      <c r="F64" s="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28"/>
      <c r="R64" s="6"/>
      <c r="S64" s="17"/>
    </row>
    <row r="65" spans="1:19" x14ac:dyDescent="0.25">
      <c r="A65" s="12"/>
      <c r="B65" s="12"/>
      <c r="C65" s="17"/>
      <c r="D65" s="12"/>
      <c r="E65" s="12"/>
      <c r="F65" s="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28"/>
      <c r="R65" s="6"/>
      <c r="S65" s="17"/>
    </row>
    <row r="66" spans="1:19" x14ac:dyDescent="0.25">
      <c r="A66" s="12"/>
      <c r="B66" s="12"/>
      <c r="C66" s="17"/>
      <c r="D66" s="12"/>
      <c r="E66" s="12"/>
      <c r="F66" s="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8"/>
      <c r="R66" s="6"/>
      <c r="S66" s="17"/>
    </row>
    <row r="67" spans="1:19" x14ac:dyDescent="0.25">
      <c r="A67" s="12"/>
      <c r="B67" s="12"/>
      <c r="C67" s="17"/>
      <c r="D67" s="12"/>
      <c r="E67" s="12"/>
      <c r="F67" s="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8"/>
      <c r="R67" s="6"/>
      <c r="S67" s="17"/>
    </row>
    <row r="68" spans="1:19" x14ac:dyDescent="0.25">
      <c r="A68" s="12"/>
      <c r="B68" s="12"/>
      <c r="C68" s="17"/>
      <c r="D68" s="12"/>
      <c r="E68" s="12"/>
      <c r="F68" s="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28"/>
      <c r="R68" s="6"/>
      <c r="S68" s="17"/>
    </row>
    <row r="69" spans="1:19" x14ac:dyDescent="0.25">
      <c r="A69" s="12"/>
      <c r="B69" s="12"/>
      <c r="C69" s="17"/>
      <c r="D69" s="12"/>
      <c r="E69" s="12"/>
      <c r="F69" s="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8"/>
      <c r="R69" s="6"/>
      <c r="S69" s="17"/>
    </row>
    <row r="70" spans="1:19" x14ac:dyDescent="0.25">
      <c r="A70" s="12"/>
      <c r="B70" s="12"/>
      <c r="C70" s="17"/>
      <c r="D70" s="12"/>
      <c r="E70" s="12"/>
      <c r="F70" s="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8"/>
      <c r="R70" s="6"/>
      <c r="S70" s="17"/>
    </row>
    <row r="71" spans="1:19" x14ac:dyDescent="0.25">
      <c r="A71" s="12"/>
      <c r="B71" s="12"/>
      <c r="C71" s="17"/>
      <c r="D71" s="12"/>
      <c r="E71" s="12"/>
      <c r="F71" s="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8"/>
      <c r="R71" s="6"/>
      <c r="S71" s="17"/>
    </row>
    <row r="72" spans="1:19" x14ac:dyDescent="0.25">
      <c r="A72" s="12"/>
      <c r="B72" s="12"/>
      <c r="C72" s="17"/>
      <c r="D72" s="12"/>
      <c r="E72" s="12"/>
      <c r="F72" s="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8"/>
      <c r="R72" s="6"/>
      <c r="S72" s="17"/>
    </row>
    <row r="73" spans="1:19" x14ac:dyDescent="0.25">
      <c r="A73" s="12"/>
      <c r="B73" s="12"/>
      <c r="C73" s="17"/>
      <c r="D73" s="12"/>
      <c r="E73" s="12"/>
      <c r="F73" s="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8"/>
      <c r="R73" s="6"/>
      <c r="S73" s="17"/>
    </row>
    <row r="74" spans="1:19" x14ac:dyDescent="0.25">
      <c r="A74" s="12"/>
      <c r="B74" s="12"/>
      <c r="C74" s="17"/>
      <c r="D74" s="12"/>
      <c r="E74" s="12"/>
      <c r="F74" s="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8"/>
      <c r="R74" s="6"/>
      <c r="S74" s="17"/>
    </row>
    <row r="75" spans="1:19" x14ac:dyDescent="0.25">
      <c r="A75" s="12"/>
      <c r="B75" s="12"/>
      <c r="C75" s="17"/>
      <c r="D75" s="12"/>
      <c r="E75" s="12"/>
      <c r="F75" s="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8"/>
      <c r="R75" s="6"/>
      <c r="S75" s="17"/>
    </row>
    <row r="76" spans="1:19" x14ac:dyDescent="0.25">
      <c r="A76" s="12"/>
      <c r="B76" s="12"/>
      <c r="C76" s="17"/>
      <c r="D76" s="12"/>
      <c r="E76" s="12"/>
      <c r="F76" s="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28"/>
      <c r="R76" s="6"/>
      <c r="S76" s="17"/>
    </row>
    <row r="77" spans="1:19" x14ac:dyDescent="0.25">
      <c r="A77" s="12"/>
      <c r="B77" s="12"/>
      <c r="C77" s="17"/>
      <c r="D77" s="12"/>
      <c r="E77" s="12"/>
      <c r="F77" s="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8"/>
      <c r="R77" s="6"/>
      <c r="S77" s="17"/>
    </row>
    <row r="78" spans="1:19" x14ac:dyDescent="0.25">
      <c r="A78" s="12"/>
      <c r="B78" s="12"/>
      <c r="C78" s="17"/>
      <c r="D78" s="12"/>
      <c r="E78" s="12"/>
      <c r="F78" s="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28"/>
      <c r="R78" s="6"/>
      <c r="S78" s="17"/>
    </row>
    <row r="79" spans="1:19" x14ac:dyDescent="0.25">
      <c r="A79" s="12"/>
      <c r="B79" s="12"/>
      <c r="C79" s="17"/>
      <c r="D79" s="12"/>
      <c r="E79" s="12"/>
      <c r="F79" s="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28"/>
      <c r="R79" s="6"/>
      <c r="S79" s="17"/>
    </row>
    <row r="80" spans="1:19" x14ac:dyDescent="0.25">
      <c r="A80" s="12"/>
      <c r="B80" s="12"/>
      <c r="C80" s="17"/>
      <c r="D80" s="12"/>
      <c r="E80" s="12"/>
      <c r="F80" s="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28"/>
      <c r="R80" s="6"/>
      <c r="S80" s="17"/>
    </row>
    <row r="81" spans="1:19" x14ac:dyDescent="0.25">
      <c r="A81" s="12"/>
      <c r="B81" s="12"/>
      <c r="C81" s="17"/>
      <c r="D81" s="12"/>
      <c r="E81" s="12"/>
      <c r="F81" s="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8"/>
      <c r="R81" s="6"/>
      <c r="S81" s="17"/>
    </row>
    <row r="82" spans="1:19" x14ac:dyDescent="0.25">
      <c r="A82" s="12"/>
      <c r="B82" s="12"/>
      <c r="C82" s="17"/>
      <c r="D82" s="12"/>
      <c r="E82" s="12"/>
      <c r="F82" s="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28"/>
      <c r="R82" s="6"/>
      <c r="S82" s="17"/>
    </row>
    <row r="83" spans="1:19" x14ac:dyDescent="0.25">
      <c r="A83" s="12"/>
      <c r="B83" s="12"/>
      <c r="C83" s="17"/>
      <c r="D83" s="12"/>
      <c r="E83" s="12"/>
      <c r="F83" s="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28"/>
      <c r="R83" s="6"/>
      <c r="S83" s="17"/>
    </row>
    <row r="84" spans="1:19" x14ac:dyDescent="0.25">
      <c r="A84" s="12"/>
      <c r="B84" s="12"/>
      <c r="C84" s="17"/>
      <c r="D84" s="12"/>
      <c r="E84" s="12"/>
      <c r="F84" s="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28"/>
      <c r="R84" s="6"/>
      <c r="S84" s="17"/>
    </row>
    <row r="85" spans="1:19" x14ac:dyDescent="0.25">
      <c r="A85" s="12"/>
      <c r="B85" s="12"/>
      <c r="C85" s="17"/>
      <c r="D85" s="12"/>
      <c r="E85" s="12"/>
      <c r="F85" s="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8"/>
      <c r="R85" s="6"/>
      <c r="S85" s="17"/>
    </row>
    <row r="86" spans="1:19" x14ac:dyDescent="0.25">
      <c r="A86" s="12"/>
      <c r="B86" s="12"/>
      <c r="C86" s="17"/>
      <c r="D86" s="12"/>
      <c r="E86" s="12"/>
      <c r="F86" s="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28"/>
      <c r="R86" s="6"/>
      <c r="S86" s="17"/>
    </row>
    <row r="87" spans="1:19" x14ac:dyDescent="0.25">
      <c r="A87" s="12"/>
      <c r="B87" s="12"/>
      <c r="C87" s="17"/>
      <c r="D87" s="12"/>
      <c r="E87" s="12"/>
      <c r="F87" s="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28"/>
      <c r="R87" s="6"/>
      <c r="S87" s="17"/>
    </row>
    <row r="88" spans="1:19" x14ac:dyDescent="0.25">
      <c r="A88" s="12"/>
      <c r="B88" s="12"/>
      <c r="C88" s="17"/>
      <c r="D88" s="12"/>
      <c r="E88" s="12"/>
      <c r="F88" s="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28"/>
      <c r="R88" s="6"/>
      <c r="S88" s="17"/>
    </row>
    <row r="89" spans="1:19" x14ac:dyDescent="0.25">
      <c r="A89" s="12"/>
      <c r="B89" s="12"/>
      <c r="C89" s="17"/>
      <c r="D89" s="12"/>
      <c r="E89" s="12"/>
      <c r="F89" s="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28"/>
      <c r="R89" s="6"/>
      <c r="S89" s="17"/>
    </row>
    <row r="90" spans="1:19" x14ac:dyDescent="0.25">
      <c r="A90" s="12"/>
      <c r="B90" s="12"/>
      <c r="C90" s="17"/>
      <c r="D90" s="12"/>
      <c r="E90" s="12"/>
      <c r="F90" s="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28"/>
      <c r="R90" s="6"/>
      <c r="S90" s="17"/>
    </row>
    <row r="91" spans="1:19" x14ac:dyDescent="0.25">
      <c r="A91" s="12"/>
      <c r="B91" s="12"/>
      <c r="C91" s="17"/>
      <c r="D91" s="12"/>
      <c r="E91" s="12"/>
      <c r="F91" s="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28"/>
      <c r="R91" s="6"/>
      <c r="S91" s="17"/>
    </row>
    <row r="92" spans="1:19" x14ac:dyDescent="0.25">
      <c r="A92" s="12"/>
      <c r="B92" s="12"/>
      <c r="C92" s="17"/>
      <c r="D92" s="12"/>
      <c r="E92" s="12"/>
      <c r="F92" s="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28"/>
      <c r="R92" s="6"/>
      <c r="S92" s="17"/>
    </row>
    <row r="93" spans="1:19" x14ac:dyDescent="0.25">
      <c r="A93" s="12"/>
      <c r="B93" s="12"/>
      <c r="C93" s="17"/>
      <c r="D93" s="12"/>
      <c r="E93" s="12"/>
      <c r="F93" s="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28"/>
      <c r="R93" s="6"/>
      <c r="S93" s="17"/>
    </row>
    <row r="94" spans="1:19" x14ac:dyDescent="0.25">
      <c r="A94" s="12"/>
      <c r="B94" s="12"/>
      <c r="C94" s="17"/>
      <c r="D94" s="12"/>
      <c r="E94" s="12"/>
      <c r="F94" s="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28"/>
      <c r="R94" s="6"/>
      <c r="S94" s="17"/>
    </row>
    <row r="95" spans="1:19" x14ac:dyDescent="0.25">
      <c r="A95" s="12"/>
      <c r="B95" s="12"/>
      <c r="C95" s="17"/>
      <c r="D95" s="12"/>
      <c r="E95" s="12"/>
      <c r="F95" s="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28"/>
      <c r="R95" s="6"/>
      <c r="S95" s="17"/>
    </row>
    <row r="96" spans="1:19" x14ac:dyDescent="0.25">
      <c r="A96" s="12"/>
      <c r="B96" s="12"/>
      <c r="C96" s="17"/>
      <c r="D96" s="12"/>
      <c r="E96" s="12"/>
      <c r="F96" s="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28"/>
      <c r="R96" s="6"/>
      <c r="S96" s="17"/>
    </row>
    <row r="97" spans="1:19" x14ac:dyDescent="0.25">
      <c r="A97" s="12"/>
      <c r="B97" s="12"/>
      <c r="C97" s="17"/>
      <c r="D97" s="12"/>
      <c r="E97" s="12"/>
      <c r="F97" s="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28"/>
      <c r="R97" s="6"/>
      <c r="S97" s="17"/>
    </row>
    <row r="98" spans="1:19" x14ac:dyDescent="0.25">
      <c r="A98" s="12"/>
      <c r="B98" s="12"/>
      <c r="C98" s="17"/>
      <c r="D98" s="12"/>
      <c r="E98" s="12"/>
      <c r="F98" s="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28"/>
      <c r="R98" s="6"/>
      <c r="S98" s="17"/>
    </row>
    <row r="99" spans="1:19" x14ac:dyDescent="0.25">
      <c r="A99" s="12"/>
      <c r="B99" s="12"/>
      <c r="C99" s="17"/>
      <c r="D99" s="12"/>
      <c r="E99" s="12"/>
      <c r="F99" s="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28"/>
      <c r="R99" s="6"/>
      <c r="S99" s="17"/>
    </row>
    <row r="100" spans="1:19" x14ac:dyDescent="0.25">
      <c r="A100" s="12"/>
      <c r="B100" s="12"/>
      <c r="C100" s="17"/>
      <c r="D100" s="12"/>
      <c r="E100" s="12"/>
      <c r="F100" s="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28"/>
      <c r="R100" s="6"/>
      <c r="S100" s="17"/>
    </row>
    <row r="101" spans="1:19" x14ac:dyDescent="0.25">
      <c r="A101" s="12"/>
      <c r="B101" s="12"/>
      <c r="C101" s="17"/>
      <c r="D101" s="12"/>
      <c r="E101" s="12"/>
      <c r="F101" s="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28"/>
      <c r="R101" s="6"/>
      <c r="S101" s="17"/>
    </row>
    <row r="102" spans="1:19" x14ac:dyDescent="0.25">
      <c r="A102" s="12"/>
      <c r="B102" s="12"/>
      <c r="C102" s="17"/>
      <c r="D102" s="12"/>
      <c r="E102" s="12"/>
      <c r="F102" s="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28"/>
      <c r="R102" s="6"/>
      <c r="S102" s="17"/>
    </row>
    <row r="103" spans="1:19" x14ac:dyDescent="0.25">
      <c r="A103" s="12"/>
      <c r="B103" s="12"/>
      <c r="C103" s="17"/>
      <c r="D103" s="12"/>
      <c r="E103" s="12"/>
      <c r="F103" s="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28"/>
      <c r="R103" s="6"/>
      <c r="S103" s="17"/>
    </row>
    <row r="104" spans="1:19" x14ac:dyDescent="0.25">
      <c r="A104" s="12"/>
      <c r="B104" s="12"/>
      <c r="C104" s="17"/>
      <c r="D104" s="12"/>
      <c r="E104" s="12"/>
      <c r="F104" s="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28"/>
      <c r="R104" s="6"/>
      <c r="S104" s="17"/>
    </row>
    <row r="105" spans="1:19" x14ac:dyDescent="0.25">
      <c r="A105" s="12"/>
      <c r="B105" s="12"/>
      <c r="C105" s="17"/>
      <c r="D105" s="12"/>
      <c r="E105" s="12"/>
      <c r="F105" s="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28"/>
      <c r="R105" s="6"/>
      <c r="S105" s="17"/>
    </row>
    <row r="106" spans="1:19" x14ac:dyDescent="0.25">
      <c r="A106" s="12"/>
      <c r="B106" s="12"/>
      <c r="C106" s="17"/>
      <c r="D106" s="12"/>
      <c r="E106" s="12"/>
      <c r="F106" s="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28"/>
      <c r="R106" s="6"/>
      <c r="S106" s="17"/>
    </row>
    <row r="107" spans="1:19" x14ac:dyDescent="0.25">
      <c r="A107" s="12"/>
      <c r="B107" s="12"/>
      <c r="C107" s="17"/>
      <c r="D107" s="12"/>
      <c r="E107" s="12"/>
      <c r="F107" s="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28"/>
      <c r="R107" s="6"/>
      <c r="S107" s="17"/>
    </row>
    <row r="108" spans="1:19" x14ac:dyDescent="0.25">
      <c r="A108" s="12"/>
      <c r="B108" s="12"/>
      <c r="C108" s="17"/>
      <c r="D108" s="12"/>
      <c r="E108" s="12"/>
      <c r="F108" s="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28"/>
      <c r="R108" s="6"/>
      <c r="S108" s="17"/>
    </row>
    <row r="109" spans="1:19" x14ac:dyDescent="0.25">
      <c r="A109" s="12"/>
      <c r="B109" s="12"/>
      <c r="C109" s="17"/>
      <c r="D109" s="12"/>
      <c r="E109" s="12"/>
      <c r="F109" s="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28"/>
      <c r="R109" s="6"/>
      <c r="S109" s="17"/>
    </row>
    <row r="110" spans="1:19" x14ac:dyDescent="0.25">
      <c r="A110" s="12"/>
      <c r="B110" s="12"/>
      <c r="C110" s="17"/>
      <c r="D110" s="12"/>
      <c r="E110" s="12"/>
      <c r="F110" s="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28"/>
      <c r="R110" s="6"/>
      <c r="S110" s="17"/>
    </row>
    <row r="111" spans="1:19" x14ac:dyDescent="0.25">
      <c r="A111" s="12"/>
      <c r="B111" s="12"/>
      <c r="C111" s="17"/>
      <c r="D111" s="12"/>
      <c r="E111" s="12"/>
      <c r="F111" s="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28"/>
      <c r="R111" s="6"/>
      <c r="S111" s="17"/>
    </row>
    <row r="112" spans="1:19" x14ac:dyDescent="0.25">
      <c r="A112" s="12"/>
      <c r="B112" s="12"/>
      <c r="C112" s="17"/>
      <c r="D112" s="12"/>
      <c r="E112" s="12"/>
      <c r="F112" s="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28"/>
      <c r="R112" s="6"/>
      <c r="S112" s="17"/>
    </row>
    <row r="113" spans="1:19" x14ac:dyDescent="0.25">
      <c r="A113" s="12"/>
      <c r="B113" s="12"/>
      <c r="C113" s="17"/>
      <c r="D113" s="12"/>
      <c r="E113" s="12"/>
      <c r="F113" s="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28"/>
      <c r="R113" s="6"/>
      <c r="S113" s="17"/>
    </row>
    <row r="114" spans="1:19" x14ac:dyDescent="0.25">
      <c r="A114" s="12"/>
      <c r="B114" s="12"/>
      <c r="C114" s="17"/>
      <c r="D114" s="12"/>
      <c r="E114" s="12"/>
      <c r="F114" s="6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28"/>
      <c r="R114" s="6"/>
      <c r="S114" s="17"/>
    </row>
    <row r="115" spans="1:19" x14ac:dyDescent="0.25">
      <c r="A115" s="12"/>
      <c r="B115" s="12"/>
      <c r="C115" s="17"/>
      <c r="D115" s="12"/>
      <c r="E115" s="12"/>
      <c r="F115" s="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28"/>
      <c r="R115" s="6"/>
      <c r="S115" s="17"/>
    </row>
    <row r="116" spans="1:19" x14ac:dyDescent="0.25">
      <c r="A116" s="12"/>
      <c r="B116" s="12"/>
      <c r="C116" s="17"/>
      <c r="D116" s="12"/>
      <c r="E116" s="12"/>
      <c r="F116" s="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28"/>
      <c r="R116" s="6"/>
      <c r="S116" s="17"/>
    </row>
    <row r="117" spans="1:19" x14ac:dyDescent="0.25">
      <c r="A117" s="12"/>
      <c r="B117" s="12"/>
      <c r="C117" s="17"/>
      <c r="D117" s="12"/>
      <c r="E117" s="12"/>
      <c r="F117" s="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28"/>
      <c r="R117" s="6"/>
      <c r="S117" s="17"/>
    </row>
    <row r="118" spans="1:19" x14ac:dyDescent="0.25">
      <c r="A118" s="12"/>
      <c r="B118" s="12"/>
      <c r="C118" s="17"/>
      <c r="D118" s="12"/>
      <c r="E118" s="12"/>
      <c r="F118" s="6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28"/>
      <c r="R118" s="6"/>
      <c r="S118" s="17"/>
    </row>
    <row r="119" spans="1:19" x14ac:dyDescent="0.25">
      <c r="A119" s="12"/>
      <c r="B119" s="12"/>
      <c r="C119" s="17"/>
      <c r="D119" s="12"/>
      <c r="E119" s="12"/>
      <c r="F119" s="6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28"/>
      <c r="R119" s="6"/>
      <c r="S119" s="17"/>
    </row>
    <row r="120" spans="1:19" x14ac:dyDescent="0.25">
      <c r="A120" s="12"/>
      <c r="B120" s="12"/>
      <c r="C120" s="17"/>
      <c r="D120" s="12"/>
      <c r="E120" s="12"/>
      <c r="F120" s="6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28"/>
      <c r="R120" s="6"/>
      <c r="S120" s="17"/>
    </row>
    <row r="121" spans="1:19" x14ac:dyDescent="0.25">
      <c r="A121" s="12"/>
      <c r="B121" s="12"/>
      <c r="C121" s="17"/>
      <c r="D121" s="12"/>
      <c r="E121" s="12"/>
      <c r="F121" s="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28"/>
      <c r="R121" s="6"/>
      <c r="S121" s="17"/>
    </row>
    <row r="122" spans="1:19" x14ac:dyDescent="0.25">
      <c r="A122" s="12"/>
      <c r="B122" s="12"/>
      <c r="C122" s="17"/>
      <c r="D122" s="12"/>
      <c r="E122" s="12"/>
      <c r="F122" s="6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28"/>
      <c r="R122" s="6"/>
      <c r="S122" s="17"/>
    </row>
    <row r="123" spans="1:19" x14ac:dyDescent="0.25">
      <c r="A123" s="12"/>
      <c r="B123" s="12"/>
      <c r="C123" s="17"/>
      <c r="D123" s="12"/>
      <c r="E123" s="12"/>
      <c r="F123" s="6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28"/>
      <c r="R123" s="6"/>
      <c r="S123" s="17"/>
    </row>
    <row r="124" spans="1:19" x14ac:dyDescent="0.25">
      <c r="A124" s="12"/>
      <c r="B124" s="12"/>
      <c r="C124" s="17"/>
      <c r="D124" s="12"/>
      <c r="E124" s="12"/>
      <c r="F124" s="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28"/>
      <c r="R124" s="6"/>
      <c r="S124" s="17"/>
    </row>
    <row r="125" spans="1:19" x14ac:dyDescent="0.25">
      <c r="A125" s="12"/>
      <c r="B125" s="12"/>
      <c r="C125" s="17"/>
      <c r="D125" s="12"/>
      <c r="E125" s="12"/>
      <c r="F125" s="6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28"/>
      <c r="R125" s="6"/>
      <c r="S125" s="17"/>
    </row>
    <row r="126" spans="1:19" x14ac:dyDescent="0.25">
      <c r="A126" s="12"/>
      <c r="B126" s="12"/>
      <c r="C126" s="17"/>
      <c r="D126" s="12"/>
      <c r="E126" s="12"/>
      <c r="F126" s="6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28"/>
      <c r="R126" s="6"/>
      <c r="S126" s="17"/>
    </row>
    <row r="127" spans="1:19" x14ac:dyDescent="0.25">
      <c r="A127" s="12"/>
      <c r="B127" s="12"/>
      <c r="C127" s="17"/>
      <c r="D127" s="12"/>
      <c r="E127" s="12"/>
      <c r="F127" s="6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28"/>
      <c r="R127" s="6"/>
      <c r="S127" s="17"/>
    </row>
    <row r="128" spans="1:19" x14ac:dyDescent="0.25">
      <c r="A128" s="12"/>
      <c r="B128" s="12"/>
      <c r="C128" s="17"/>
      <c r="D128" s="12"/>
      <c r="E128" s="12"/>
      <c r="F128" s="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28"/>
      <c r="R128" s="6"/>
      <c r="S128" s="17"/>
    </row>
    <row r="129" spans="1:19" x14ac:dyDescent="0.25">
      <c r="A129" s="12"/>
      <c r="B129" s="12"/>
      <c r="C129" s="17"/>
      <c r="D129" s="12"/>
      <c r="E129" s="12"/>
      <c r="F129" s="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28"/>
      <c r="R129" s="6"/>
      <c r="S129" s="17"/>
    </row>
    <row r="130" spans="1:19" x14ac:dyDescent="0.25">
      <c r="A130" s="12"/>
      <c r="B130" s="12"/>
      <c r="C130" s="17"/>
      <c r="D130" s="12"/>
      <c r="E130" s="12"/>
      <c r="F130" s="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28"/>
      <c r="R130" s="6"/>
      <c r="S130" s="17"/>
    </row>
    <row r="131" spans="1:19" x14ac:dyDescent="0.25">
      <c r="A131" s="12"/>
      <c r="B131" s="12"/>
      <c r="C131" s="17"/>
      <c r="D131" s="12"/>
      <c r="E131" s="12"/>
      <c r="F131" s="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28"/>
      <c r="R131" s="6"/>
      <c r="S131" s="17"/>
    </row>
    <row r="132" spans="1:19" x14ac:dyDescent="0.25">
      <c r="A132" s="12"/>
      <c r="B132" s="12"/>
      <c r="C132" s="17"/>
      <c r="D132" s="12"/>
      <c r="E132" s="12"/>
      <c r="F132" s="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28"/>
      <c r="R132" s="6"/>
      <c r="S132" s="17"/>
    </row>
    <row r="133" spans="1:19" x14ac:dyDescent="0.25">
      <c r="A133" s="12"/>
      <c r="B133" s="12"/>
      <c r="C133" s="17"/>
      <c r="D133" s="12"/>
      <c r="E133" s="12"/>
      <c r="F133" s="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28"/>
      <c r="R133" s="6"/>
      <c r="S133" s="17"/>
    </row>
    <row r="134" spans="1:19" x14ac:dyDescent="0.25">
      <c r="A134" s="12"/>
      <c r="B134" s="12"/>
      <c r="C134" s="17"/>
      <c r="D134" s="12"/>
      <c r="E134" s="12"/>
      <c r="F134" s="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28"/>
      <c r="R134" s="6"/>
      <c r="S134" s="17"/>
    </row>
    <row r="135" spans="1:19" x14ac:dyDescent="0.25">
      <c r="A135" s="12"/>
      <c r="B135" s="12"/>
      <c r="C135" s="17"/>
      <c r="D135" s="12"/>
      <c r="E135" s="12"/>
      <c r="F135" s="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28"/>
      <c r="R135" s="6"/>
      <c r="S135" s="17"/>
    </row>
    <row r="136" spans="1:19" x14ac:dyDescent="0.25">
      <c r="A136" s="12"/>
      <c r="B136" s="12"/>
      <c r="C136" s="17"/>
      <c r="D136" s="12"/>
      <c r="E136" s="12"/>
      <c r="F136" s="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28"/>
      <c r="R136" s="6"/>
      <c r="S136" s="17"/>
    </row>
    <row r="137" spans="1:19" x14ac:dyDescent="0.25">
      <c r="A137" s="12"/>
      <c r="B137" s="12"/>
      <c r="C137" s="17"/>
      <c r="D137" s="12"/>
      <c r="E137" s="12"/>
      <c r="F137" s="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28"/>
      <c r="R137" s="6"/>
      <c r="S137" s="17"/>
    </row>
    <row r="138" spans="1:19" x14ac:dyDescent="0.25">
      <c r="A138" s="12"/>
      <c r="B138" s="12"/>
      <c r="C138" s="17"/>
      <c r="D138" s="12"/>
      <c r="E138" s="12"/>
      <c r="F138" s="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28"/>
      <c r="R138" s="6"/>
      <c r="S138" s="17"/>
    </row>
    <row r="139" spans="1:19" x14ac:dyDescent="0.25">
      <c r="A139" s="12"/>
      <c r="B139" s="12"/>
      <c r="C139" s="17"/>
      <c r="D139" s="12"/>
      <c r="E139" s="12"/>
      <c r="F139" s="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28"/>
      <c r="R139" s="6"/>
      <c r="S139" s="17"/>
    </row>
    <row r="140" spans="1:19" x14ac:dyDescent="0.25">
      <c r="A140" s="12"/>
      <c r="B140" s="12"/>
      <c r="C140" s="17"/>
      <c r="D140" s="12"/>
      <c r="E140" s="12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28"/>
      <c r="R140" s="6"/>
      <c r="S140" s="17"/>
    </row>
    <row r="141" spans="1:19" x14ac:dyDescent="0.25">
      <c r="A141" s="12"/>
      <c r="B141" s="12"/>
      <c r="C141" s="17"/>
      <c r="D141" s="12"/>
      <c r="E141" s="12"/>
      <c r="F141" s="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28"/>
      <c r="R141" s="6"/>
      <c r="S141" s="17"/>
    </row>
    <row r="142" spans="1:19" x14ac:dyDescent="0.25">
      <c r="A142" s="12"/>
      <c r="B142" s="12"/>
      <c r="C142" s="17"/>
      <c r="D142" s="12"/>
      <c r="E142" s="12"/>
      <c r="F142" s="6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28"/>
      <c r="R142" s="6"/>
      <c r="S142" s="17"/>
    </row>
    <row r="143" spans="1:19" x14ac:dyDescent="0.25">
      <c r="A143" s="12"/>
      <c r="B143" s="12"/>
      <c r="C143" s="17"/>
      <c r="D143" s="12"/>
      <c r="E143" s="12"/>
      <c r="F143" s="6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28"/>
      <c r="R143" s="6"/>
      <c r="S143" s="17"/>
    </row>
    <row r="144" spans="1:19" x14ac:dyDescent="0.25">
      <c r="A144" s="12"/>
      <c r="B144" s="12"/>
      <c r="C144" s="17"/>
      <c r="D144" s="12"/>
      <c r="E144" s="12"/>
      <c r="F144" s="6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28"/>
      <c r="R144" s="6"/>
      <c r="S144" s="17"/>
    </row>
    <row r="145" spans="1:19" x14ac:dyDescent="0.25">
      <c r="A145" s="12"/>
      <c r="B145" s="12"/>
      <c r="C145" s="17"/>
      <c r="D145" s="12"/>
      <c r="E145" s="12"/>
      <c r="F145" s="6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28"/>
      <c r="R145" s="6"/>
      <c r="S145" s="17"/>
    </row>
    <row r="146" spans="1:19" x14ac:dyDescent="0.25">
      <c r="A146" s="12"/>
      <c r="B146" s="12"/>
      <c r="C146" s="17"/>
      <c r="D146" s="12"/>
      <c r="E146" s="12"/>
      <c r="F146" s="6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28"/>
      <c r="R146" s="6"/>
      <c r="S146" s="17"/>
    </row>
    <row r="147" spans="1:19" x14ac:dyDescent="0.25">
      <c r="A147" s="12"/>
      <c r="B147" s="12"/>
      <c r="C147" s="17"/>
      <c r="D147" s="12"/>
      <c r="E147" s="12"/>
      <c r="F147" s="6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28"/>
      <c r="R147" s="6"/>
      <c r="S147" s="17"/>
    </row>
    <row r="148" spans="1:19" x14ac:dyDescent="0.25">
      <c r="A148" s="12"/>
      <c r="B148" s="12"/>
      <c r="C148" s="17"/>
      <c r="D148" s="12"/>
      <c r="E148" s="12"/>
      <c r="F148" s="6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28"/>
      <c r="R148" s="6"/>
      <c r="S148" s="17"/>
    </row>
    <row r="149" spans="1:19" x14ac:dyDescent="0.25">
      <c r="A149" s="12"/>
      <c r="B149" s="12"/>
      <c r="C149" s="17"/>
      <c r="D149" s="12"/>
      <c r="E149" s="12"/>
      <c r="F149" s="6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28"/>
      <c r="R149" s="6"/>
      <c r="S149" s="17"/>
    </row>
    <row r="150" spans="1:19" x14ac:dyDescent="0.25">
      <c r="A150" s="12"/>
      <c r="B150" s="12"/>
      <c r="C150" s="17"/>
      <c r="D150" s="12"/>
      <c r="E150" s="12"/>
      <c r="F150" s="6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28"/>
      <c r="R150" s="6"/>
      <c r="S150" s="17"/>
    </row>
    <row r="151" spans="1:19" x14ac:dyDescent="0.25">
      <c r="A151" s="12"/>
      <c r="B151" s="12"/>
      <c r="C151" s="17"/>
      <c r="D151" s="12"/>
      <c r="E151" s="12"/>
      <c r="F151" s="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28"/>
      <c r="R151" s="6"/>
      <c r="S151" s="17"/>
    </row>
    <row r="152" spans="1:19" x14ac:dyDescent="0.25">
      <c r="A152" s="12"/>
      <c r="B152" s="12"/>
      <c r="C152" s="17"/>
      <c r="D152" s="12"/>
      <c r="E152" s="12"/>
      <c r="F152" s="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28"/>
      <c r="R152" s="6"/>
      <c r="S152" s="17"/>
    </row>
    <row r="153" spans="1:19" x14ac:dyDescent="0.25">
      <c r="A153" s="12"/>
      <c r="B153" s="12"/>
      <c r="C153" s="17"/>
      <c r="D153" s="12"/>
      <c r="E153" s="12"/>
      <c r="F153" s="6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28"/>
      <c r="R153" s="6"/>
      <c r="S153" s="17"/>
    </row>
    <row r="154" spans="1:19" x14ac:dyDescent="0.25">
      <c r="A154" s="12"/>
      <c r="B154" s="12"/>
      <c r="C154" s="17"/>
      <c r="D154" s="12"/>
      <c r="E154" s="12"/>
      <c r="F154" s="6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28"/>
      <c r="R154" s="6"/>
      <c r="S154" s="17"/>
    </row>
    <row r="155" spans="1:19" x14ac:dyDescent="0.25">
      <c r="A155" s="12"/>
      <c r="B155" s="12"/>
      <c r="C155" s="17"/>
      <c r="D155" s="12"/>
      <c r="E155" s="12"/>
      <c r="F155" s="6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28"/>
      <c r="R155" s="6"/>
      <c r="S155" s="17"/>
    </row>
    <row r="156" spans="1:19" x14ac:dyDescent="0.25">
      <c r="A156" s="12"/>
      <c r="B156" s="12"/>
      <c r="C156" s="17"/>
      <c r="D156" s="12"/>
      <c r="E156" s="12"/>
      <c r="F156" s="6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28"/>
      <c r="R156" s="6"/>
      <c r="S156" s="17"/>
    </row>
    <row r="157" spans="1:19" x14ac:dyDescent="0.25">
      <c r="A157" s="12"/>
      <c r="B157" s="12"/>
      <c r="C157" s="17"/>
      <c r="D157" s="12"/>
      <c r="E157" s="12"/>
      <c r="F157" s="6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28"/>
      <c r="R157" s="6"/>
      <c r="S157" s="17"/>
    </row>
    <row r="158" spans="1:19" x14ac:dyDescent="0.25">
      <c r="A158" s="12"/>
      <c r="B158" s="12"/>
      <c r="C158" s="17"/>
      <c r="D158" s="12"/>
      <c r="E158" s="12"/>
      <c r="F158" s="6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28"/>
      <c r="R158" s="6"/>
      <c r="S158" s="17"/>
    </row>
    <row r="159" spans="1:19" x14ac:dyDescent="0.25">
      <c r="A159" s="12"/>
      <c r="B159" s="12"/>
      <c r="C159" s="17"/>
      <c r="D159" s="12"/>
      <c r="E159" s="12"/>
      <c r="F159" s="6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28"/>
      <c r="R159" s="6"/>
      <c r="S159" s="17"/>
    </row>
    <row r="160" spans="1:19" x14ac:dyDescent="0.25">
      <c r="A160" s="12"/>
      <c r="B160" s="12"/>
      <c r="C160" s="17"/>
      <c r="D160" s="12"/>
      <c r="E160" s="12"/>
      <c r="F160" s="6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28"/>
      <c r="R160" s="6"/>
      <c r="S160" s="17"/>
    </row>
    <row r="161" spans="1:19" x14ac:dyDescent="0.25">
      <c r="A161" s="12"/>
      <c r="B161" s="12"/>
      <c r="C161" s="17"/>
      <c r="D161" s="12"/>
      <c r="E161" s="12"/>
      <c r="F161" s="6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28"/>
      <c r="R161" s="6"/>
      <c r="S161" s="17"/>
    </row>
    <row r="162" spans="1:19" x14ac:dyDescent="0.25">
      <c r="A162" s="12"/>
      <c r="B162" s="12"/>
      <c r="C162" s="17"/>
      <c r="D162" s="12"/>
      <c r="E162" s="12"/>
      <c r="F162" s="6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28"/>
      <c r="R162" s="6"/>
      <c r="S162" s="17"/>
    </row>
    <row r="163" spans="1:19" x14ac:dyDescent="0.25">
      <c r="A163" s="12"/>
      <c r="B163" s="12"/>
      <c r="C163" s="17"/>
      <c r="D163" s="12"/>
      <c r="E163" s="12"/>
      <c r="F163" s="6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28"/>
      <c r="R163" s="6"/>
      <c r="S163" s="17"/>
    </row>
    <row r="164" spans="1:19" x14ac:dyDescent="0.25">
      <c r="A164" s="12"/>
      <c r="B164" s="12"/>
      <c r="C164" s="17"/>
      <c r="D164" s="12"/>
      <c r="E164" s="12"/>
      <c r="F164" s="6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28"/>
      <c r="R164" s="6"/>
      <c r="S164" s="17"/>
    </row>
    <row r="165" spans="1:19" x14ac:dyDescent="0.25">
      <c r="A165" s="12"/>
      <c r="B165" s="12"/>
      <c r="C165" s="17"/>
      <c r="D165" s="12"/>
      <c r="E165" s="12"/>
      <c r="F165" s="6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28"/>
      <c r="R165" s="6"/>
      <c r="S165" s="17"/>
    </row>
    <row r="166" spans="1:19" x14ac:dyDescent="0.25">
      <c r="A166" s="12"/>
      <c r="B166" s="12"/>
      <c r="C166" s="17"/>
      <c r="D166" s="12"/>
      <c r="E166" s="12"/>
      <c r="F166" s="6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28"/>
      <c r="R166" s="6"/>
      <c r="S166" s="17"/>
    </row>
    <row r="167" spans="1:19" x14ac:dyDescent="0.25">
      <c r="A167" s="12"/>
      <c r="B167" s="12"/>
      <c r="C167" s="17"/>
      <c r="D167" s="12"/>
      <c r="E167" s="12"/>
      <c r="F167" s="6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28"/>
      <c r="R167" s="6"/>
      <c r="S167" s="17"/>
    </row>
    <row r="168" spans="1:19" x14ac:dyDescent="0.25">
      <c r="A168" s="12"/>
      <c r="B168" s="12"/>
      <c r="C168" s="17"/>
      <c r="D168" s="12"/>
      <c r="E168" s="12"/>
      <c r="F168" s="6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28"/>
      <c r="R168" s="6"/>
      <c r="S168" s="17"/>
    </row>
    <row r="169" spans="1:19" x14ac:dyDescent="0.25">
      <c r="A169" s="12"/>
      <c r="B169" s="12"/>
      <c r="C169" s="17"/>
      <c r="D169" s="12"/>
      <c r="E169" s="12"/>
      <c r="F169" s="6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28"/>
      <c r="R169" s="6"/>
      <c r="S169" s="17"/>
    </row>
    <row r="170" spans="1:19" x14ac:dyDescent="0.25">
      <c r="A170" s="12"/>
      <c r="B170" s="12"/>
      <c r="C170" s="17"/>
      <c r="D170" s="12"/>
      <c r="E170" s="12"/>
      <c r="F170" s="6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28"/>
      <c r="R170" s="6"/>
      <c r="S170" s="17"/>
    </row>
    <row r="171" spans="1:19" x14ac:dyDescent="0.25">
      <c r="A171" s="12"/>
      <c r="B171" s="12"/>
      <c r="C171" s="17"/>
      <c r="D171" s="12"/>
      <c r="E171" s="12"/>
      <c r="F171" s="6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28"/>
      <c r="R171" s="6"/>
      <c r="S171" s="17"/>
    </row>
    <row r="172" spans="1:19" x14ac:dyDescent="0.25">
      <c r="A172" s="12"/>
      <c r="B172" s="12"/>
      <c r="C172" s="17"/>
      <c r="D172" s="12"/>
      <c r="E172" s="12"/>
      <c r="F172" s="6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28"/>
      <c r="R172" s="6"/>
      <c r="S172" s="17"/>
    </row>
    <row r="173" spans="1:19" x14ac:dyDescent="0.25">
      <c r="A173" s="12"/>
      <c r="B173" s="12"/>
      <c r="C173" s="17"/>
      <c r="D173" s="12"/>
      <c r="E173" s="12"/>
      <c r="F173" s="6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28"/>
      <c r="R173" s="6"/>
      <c r="S173" s="17"/>
    </row>
    <row r="174" spans="1:19" x14ac:dyDescent="0.25">
      <c r="A174" s="12"/>
      <c r="B174" s="12"/>
      <c r="C174" s="17"/>
      <c r="D174" s="12"/>
      <c r="E174" s="12"/>
      <c r="F174" s="6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28"/>
      <c r="R174" s="6"/>
      <c r="S174" s="17"/>
    </row>
    <row r="175" spans="1:19" x14ac:dyDescent="0.25">
      <c r="A175" s="12"/>
      <c r="B175" s="12"/>
      <c r="C175" s="17"/>
      <c r="D175" s="12"/>
      <c r="E175" s="12"/>
      <c r="F175" s="6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28"/>
      <c r="R175" s="6"/>
      <c r="S175" s="17"/>
    </row>
    <row r="176" spans="1:19" x14ac:dyDescent="0.25">
      <c r="A176" s="12"/>
      <c r="B176" s="12"/>
      <c r="C176" s="17"/>
      <c r="D176" s="12"/>
      <c r="E176" s="12"/>
      <c r="F176" s="6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28"/>
      <c r="R176" s="6"/>
      <c r="S176" s="17"/>
    </row>
    <row r="177" spans="1:19" x14ac:dyDescent="0.25">
      <c r="A177" s="12"/>
      <c r="B177" s="12"/>
      <c r="C177" s="17"/>
      <c r="D177" s="12"/>
      <c r="E177" s="12"/>
      <c r="F177" s="6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28"/>
      <c r="R177" s="6"/>
      <c r="S177" s="17"/>
    </row>
    <row r="178" spans="1:19" x14ac:dyDescent="0.25">
      <c r="A178" s="12"/>
      <c r="B178" s="12"/>
      <c r="C178" s="17"/>
      <c r="D178" s="12"/>
      <c r="E178" s="12"/>
      <c r="F178" s="6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28"/>
      <c r="R178" s="6"/>
      <c r="S178" s="17"/>
    </row>
    <row r="179" spans="1:19" x14ac:dyDescent="0.25">
      <c r="A179" s="12"/>
      <c r="B179" s="12"/>
      <c r="C179" s="17"/>
      <c r="D179" s="12"/>
      <c r="E179" s="12"/>
      <c r="F179" s="6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28"/>
      <c r="R179" s="6"/>
      <c r="S179" s="17"/>
    </row>
    <row r="180" spans="1:19" x14ac:dyDescent="0.25">
      <c r="A180" s="12"/>
      <c r="B180" s="12"/>
      <c r="C180" s="17"/>
      <c r="D180" s="12"/>
      <c r="E180" s="12"/>
      <c r="F180" s="6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28"/>
      <c r="R180" s="6"/>
      <c r="S180" s="17"/>
    </row>
    <row r="181" spans="1:19" x14ac:dyDescent="0.25">
      <c r="A181" s="12"/>
      <c r="B181" s="12"/>
      <c r="C181" s="17"/>
      <c r="D181" s="12"/>
      <c r="E181" s="12"/>
      <c r="F181" s="6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28"/>
      <c r="R181" s="6"/>
      <c r="S181" s="17"/>
    </row>
    <row r="182" spans="1:19" x14ac:dyDescent="0.25">
      <c r="A182" s="12"/>
      <c r="B182" s="12"/>
      <c r="C182" s="17"/>
      <c r="D182" s="12"/>
      <c r="E182" s="12"/>
      <c r="F182" s="6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28"/>
      <c r="R182" s="6"/>
      <c r="S182" s="17"/>
    </row>
    <row r="183" spans="1:19" x14ac:dyDescent="0.25">
      <c r="A183" s="12"/>
      <c r="B183" s="12"/>
      <c r="C183" s="17"/>
      <c r="D183" s="12"/>
      <c r="E183" s="12"/>
      <c r="F183" s="6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28"/>
      <c r="R183" s="6"/>
      <c r="S183" s="17"/>
    </row>
    <row r="184" spans="1:19" x14ac:dyDescent="0.25">
      <c r="A184" s="12"/>
      <c r="B184" s="12"/>
      <c r="C184" s="17"/>
      <c r="D184" s="12"/>
      <c r="E184" s="12"/>
      <c r="F184" s="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28"/>
      <c r="R184" s="6"/>
      <c r="S184" s="17"/>
    </row>
    <row r="185" spans="1:19" x14ac:dyDescent="0.25">
      <c r="A185" s="12"/>
      <c r="B185" s="12"/>
      <c r="C185" s="17"/>
      <c r="D185" s="12"/>
      <c r="E185" s="12"/>
      <c r="F185" s="6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28"/>
      <c r="R185" s="6"/>
      <c r="S185" s="17"/>
    </row>
    <row r="186" spans="1:19" x14ac:dyDescent="0.25">
      <c r="A186" s="12"/>
      <c r="B186" s="12"/>
      <c r="C186" s="17"/>
      <c r="D186" s="12"/>
      <c r="E186" s="12"/>
      <c r="F186" s="6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28"/>
      <c r="R186" s="6"/>
      <c r="S186" s="17"/>
    </row>
    <row r="187" spans="1:19" x14ac:dyDescent="0.25">
      <c r="A187" s="12"/>
      <c r="B187" s="12"/>
      <c r="C187" s="17"/>
      <c r="D187" s="12"/>
      <c r="E187" s="12"/>
      <c r="F187" s="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28"/>
      <c r="R187" s="6"/>
      <c r="S187" s="17"/>
    </row>
    <row r="188" spans="1:19" x14ac:dyDescent="0.25">
      <c r="A188" s="12"/>
      <c r="B188" s="12"/>
      <c r="C188" s="17"/>
      <c r="D188" s="12"/>
      <c r="E188" s="12"/>
      <c r="F188" s="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28"/>
      <c r="R188" s="6"/>
      <c r="S188" s="17"/>
    </row>
    <row r="189" spans="1:19" x14ac:dyDescent="0.25">
      <c r="A189" s="12"/>
      <c r="B189" s="12"/>
      <c r="C189" s="17"/>
      <c r="D189" s="12"/>
      <c r="E189" s="12"/>
      <c r="F189" s="6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28"/>
      <c r="R189" s="6"/>
      <c r="S189" s="17"/>
    </row>
    <row r="190" spans="1:19" x14ac:dyDescent="0.25">
      <c r="A190" s="12"/>
      <c r="B190" s="12"/>
      <c r="C190" s="17"/>
      <c r="D190" s="12"/>
      <c r="E190" s="12"/>
      <c r="F190" s="6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28"/>
      <c r="R190" s="6"/>
      <c r="S190" s="17"/>
    </row>
    <row r="191" spans="1:19" x14ac:dyDescent="0.25">
      <c r="A191" s="12"/>
      <c r="B191" s="12"/>
      <c r="C191" s="17"/>
      <c r="D191" s="12"/>
      <c r="E191" s="12"/>
      <c r="F191" s="6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28"/>
      <c r="R191" s="6"/>
      <c r="S191" s="17"/>
    </row>
    <row r="192" spans="1:19" x14ac:dyDescent="0.25">
      <c r="A192" s="12"/>
      <c r="B192" s="12"/>
      <c r="C192" s="17"/>
      <c r="D192" s="12"/>
      <c r="E192" s="12"/>
      <c r="F192" s="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28"/>
      <c r="R192" s="6"/>
      <c r="S192" s="17"/>
    </row>
    <row r="193" spans="1:19" x14ac:dyDescent="0.25">
      <c r="A193" s="12"/>
      <c r="B193" s="12"/>
      <c r="C193" s="17"/>
      <c r="D193" s="12"/>
      <c r="E193" s="12"/>
      <c r="F193" s="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28"/>
      <c r="R193" s="6"/>
      <c r="S193" s="17"/>
    </row>
    <row r="194" spans="1:19" x14ac:dyDescent="0.25">
      <c r="A194" s="12"/>
      <c r="B194" s="12"/>
      <c r="C194" s="17"/>
      <c r="D194" s="12"/>
      <c r="E194" s="12"/>
      <c r="F194" s="6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28"/>
      <c r="R194" s="6"/>
      <c r="S194" s="17"/>
    </row>
    <row r="195" spans="1:19" x14ac:dyDescent="0.25">
      <c r="A195" s="12"/>
      <c r="B195" s="12"/>
      <c r="C195" s="17"/>
      <c r="D195" s="12"/>
      <c r="E195" s="12"/>
      <c r="F195" s="6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28"/>
      <c r="R195" s="6"/>
      <c r="S195" s="17"/>
    </row>
    <row r="196" spans="1:19" x14ac:dyDescent="0.25">
      <c r="A196" s="12"/>
      <c r="B196" s="12"/>
      <c r="C196" s="17"/>
      <c r="D196" s="12"/>
      <c r="E196" s="12"/>
      <c r="F196" s="6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28"/>
      <c r="R196" s="6"/>
      <c r="S196" s="17"/>
    </row>
    <row r="197" spans="1:19" x14ac:dyDescent="0.25">
      <c r="A197" s="12"/>
      <c r="B197" s="12"/>
      <c r="C197" s="17"/>
      <c r="D197" s="12"/>
      <c r="E197" s="12"/>
      <c r="F197" s="6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28"/>
      <c r="R197" s="6"/>
      <c r="S197" s="17"/>
    </row>
    <row r="198" spans="1:19" x14ac:dyDescent="0.25">
      <c r="A198" s="12"/>
      <c r="B198" s="12"/>
      <c r="C198" s="17"/>
      <c r="D198" s="12"/>
      <c r="E198" s="12"/>
      <c r="F198" s="6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28"/>
      <c r="R198" s="6"/>
      <c r="S198" s="17"/>
    </row>
    <row r="199" spans="1:19" x14ac:dyDescent="0.25">
      <c r="A199" s="12"/>
      <c r="B199" s="12"/>
      <c r="C199" s="17"/>
      <c r="D199" s="12"/>
      <c r="E199" s="12"/>
      <c r="F199" s="6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28"/>
      <c r="R199" s="6"/>
      <c r="S199" s="17"/>
    </row>
    <row r="200" spans="1:19" x14ac:dyDescent="0.25">
      <c r="A200" s="12"/>
      <c r="B200" s="12"/>
      <c r="C200" s="17"/>
      <c r="D200" s="12"/>
      <c r="E200" s="12"/>
      <c r="F200" s="6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28"/>
      <c r="R200" s="6"/>
      <c r="S200" s="17"/>
    </row>
    <row r="201" spans="1:19" x14ac:dyDescent="0.25">
      <c r="A201" s="12"/>
      <c r="B201" s="12"/>
      <c r="C201" s="17"/>
      <c r="D201" s="12"/>
      <c r="E201" s="12"/>
      <c r="F201" s="6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28"/>
      <c r="R201" s="6"/>
      <c r="S201" s="17"/>
    </row>
    <row r="202" spans="1:19" x14ac:dyDescent="0.25">
      <c r="A202" s="12"/>
      <c r="B202" s="12"/>
      <c r="C202" s="17"/>
      <c r="D202" s="12"/>
      <c r="E202" s="12"/>
      <c r="F202" s="6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28"/>
      <c r="R202" s="6"/>
      <c r="S202" s="17"/>
    </row>
    <row r="203" spans="1:19" x14ac:dyDescent="0.25">
      <c r="A203" s="12"/>
      <c r="B203" s="12"/>
      <c r="C203" s="17"/>
      <c r="D203" s="12"/>
      <c r="E203" s="12"/>
      <c r="F203" s="6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28"/>
      <c r="R203" s="6"/>
      <c r="S203" s="17"/>
    </row>
    <row r="204" spans="1:19" x14ac:dyDescent="0.25">
      <c r="A204" s="12"/>
      <c r="B204" s="12"/>
      <c r="C204" s="17"/>
      <c r="D204" s="12"/>
      <c r="E204" s="12"/>
      <c r="F204" s="6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28"/>
      <c r="R204" s="6"/>
      <c r="S204" s="17"/>
    </row>
    <row r="205" spans="1:19" x14ac:dyDescent="0.25">
      <c r="A205" s="12"/>
      <c r="B205" s="12"/>
      <c r="C205" s="17"/>
      <c r="D205" s="12"/>
      <c r="E205" s="12"/>
      <c r="F205" s="6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28"/>
      <c r="R205" s="6"/>
      <c r="S205" s="17"/>
    </row>
    <row r="206" spans="1:19" x14ac:dyDescent="0.25">
      <c r="A206" s="12"/>
      <c r="B206" s="12"/>
      <c r="C206" s="17"/>
      <c r="D206" s="12"/>
      <c r="E206" s="12"/>
      <c r="F206" s="6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28"/>
      <c r="R206" s="6"/>
      <c r="S206" s="17"/>
    </row>
    <row r="207" spans="1:19" x14ac:dyDescent="0.25">
      <c r="A207" s="12"/>
      <c r="B207" s="12"/>
      <c r="C207" s="17"/>
      <c r="D207" s="12"/>
      <c r="E207" s="12"/>
      <c r="F207" s="6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28"/>
      <c r="R207" s="6"/>
      <c r="S207" s="17"/>
    </row>
    <row r="208" spans="1:19" x14ac:dyDescent="0.25">
      <c r="A208" s="12"/>
      <c r="B208" s="12"/>
      <c r="C208" s="17"/>
      <c r="D208" s="12"/>
      <c r="E208" s="12"/>
      <c r="F208" s="6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28"/>
      <c r="R208" s="6"/>
      <c r="S208" s="17"/>
    </row>
    <row r="209" spans="1:19" x14ac:dyDescent="0.25">
      <c r="A209" s="12"/>
      <c r="B209" s="12"/>
      <c r="C209" s="17"/>
      <c r="D209" s="12"/>
      <c r="E209" s="12"/>
      <c r="F209" s="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28"/>
      <c r="R209" s="6"/>
      <c r="S209" s="17"/>
    </row>
    <row r="210" spans="1:19" x14ac:dyDescent="0.25">
      <c r="A210" s="12"/>
      <c r="B210" s="12"/>
      <c r="C210" s="17"/>
      <c r="D210" s="12"/>
      <c r="E210" s="12"/>
      <c r="F210" s="6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28"/>
      <c r="R210" s="6"/>
      <c r="S210" s="17"/>
    </row>
    <row r="211" spans="1:19" x14ac:dyDescent="0.25">
      <c r="A211" s="12"/>
      <c r="B211" s="12"/>
      <c r="C211" s="17"/>
      <c r="D211" s="12"/>
      <c r="E211" s="12"/>
      <c r="F211" s="6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28"/>
      <c r="R211" s="6"/>
      <c r="S211" s="17"/>
    </row>
    <row r="212" spans="1:19" x14ac:dyDescent="0.25">
      <c r="A212" s="12"/>
      <c r="B212" s="12"/>
      <c r="C212" s="17"/>
      <c r="D212" s="12"/>
      <c r="E212" s="12"/>
      <c r="F212" s="6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28"/>
      <c r="R212" s="6"/>
      <c r="S212" s="17"/>
    </row>
    <row r="213" spans="1:19" x14ac:dyDescent="0.25">
      <c r="A213" s="12"/>
      <c r="B213" s="12"/>
      <c r="C213" s="17"/>
      <c r="D213" s="12"/>
      <c r="E213" s="12"/>
      <c r="F213" s="6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28"/>
      <c r="R213" s="6"/>
      <c r="S213" s="17"/>
    </row>
    <row r="214" spans="1:19" x14ac:dyDescent="0.25">
      <c r="A214" s="12"/>
      <c r="B214" s="12"/>
      <c r="C214" s="17"/>
      <c r="D214" s="12"/>
      <c r="E214" s="12"/>
      <c r="F214" s="6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28"/>
      <c r="R214" s="6"/>
      <c r="S214" s="17"/>
    </row>
    <row r="215" spans="1:19" x14ac:dyDescent="0.25">
      <c r="A215" s="12"/>
      <c r="B215" s="12"/>
      <c r="C215" s="17"/>
      <c r="D215" s="12"/>
      <c r="E215" s="12"/>
      <c r="F215" s="6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28"/>
      <c r="R215" s="6"/>
      <c r="S215" s="17"/>
    </row>
    <row r="216" spans="1:19" x14ac:dyDescent="0.25">
      <c r="A216" s="12"/>
      <c r="B216" s="12"/>
      <c r="C216" s="17"/>
      <c r="D216" s="12"/>
      <c r="E216" s="12"/>
      <c r="F216" s="6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28"/>
      <c r="R216" s="6"/>
      <c r="S216" s="17"/>
    </row>
    <row r="217" spans="1:19" x14ac:dyDescent="0.25">
      <c r="A217" s="12"/>
      <c r="B217" s="12"/>
      <c r="C217" s="17"/>
      <c r="D217" s="12"/>
      <c r="E217" s="12"/>
      <c r="F217" s="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28"/>
      <c r="R217" s="6"/>
      <c r="S217" s="17"/>
    </row>
    <row r="218" spans="1:19" x14ac:dyDescent="0.25">
      <c r="A218" s="12"/>
      <c r="B218" s="12"/>
      <c r="C218" s="17"/>
      <c r="D218" s="12"/>
      <c r="E218" s="12"/>
      <c r="F218" s="6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28"/>
      <c r="R218" s="6"/>
      <c r="S218" s="17"/>
    </row>
    <row r="219" spans="1:19" x14ac:dyDescent="0.25">
      <c r="A219" s="12"/>
      <c r="B219" s="12"/>
      <c r="C219" s="17"/>
      <c r="D219" s="12"/>
      <c r="E219" s="12"/>
      <c r="F219" s="6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28"/>
      <c r="R219" s="6"/>
      <c r="S219" s="17"/>
    </row>
    <row r="220" spans="1:19" x14ac:dyDescent="0.25">
      <c r="A220" s="12"/>
      <c r="B220" s="12"/>
      <c r="C220" s="17"/>
      <c r="D220" s="12"/>
      <c r="E220" s="12"/>
      <c r="F220" s="6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28"/>
      <c r="R220" s="6"/>
      <c r="S220" s="17"/>
    </row>
    <row r="221" spans="1:19" x14ac:dyDescent="0.25">
      <c r="A221" s="12"/>
      <c r="B221" s="12"/>
      <c r="C221" s="17"/>
      <c r="D221" s="12"/>
      <c r="E221" s="12"/>
      <c r="F221" s="6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28"/>
      <c r="R221" s="6"/>
      <c r="S221" s="17"/>
    </row>
    <row r="222" spans="1:19" x14ac:dyDescent="0.25">
      <c r="A222" s="12"/>
      <c r="B222" s="12"/>
      <c r="C222" s="17"/>
      <c r="D222" s="12"/>
      <c r="E222" s="12"/>
      <c r="F222" s="6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28"/>
      <c r="R222" s="6"/>
      <c r="S222" s="17"/>
    </row>
    <row r="223" spans="1:19" x14ac:dyDescent="0.25">
      <c r="A223" s="12"/>
      <c r="B223" s="12"/>
      <c r="C223" s="17"/>
      <c r="D223" s="12"/>
      <c r="E223" s="12"/>
      <c r="F223" s="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28"/>
      <c r="R223" s="6"/>
      <c r="S223" s="17"/>
    </row>
    <row r="224" spans="1:19" x14ac:dyDescent="0.25">
      <c r="A224" s="12"/>
      <c r="B224" s="12"/>
      <c r="C224" s="17"/>
      <c r="D224" s="12"/>
      <c r="E224" s="12"/>
      <c r="F224" s="6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28"/>
      <c r="R224" s="6"/>
      <c r="S224" s="17"/>
    </row>
    <row r="225" spans="1:19" x14ac:dyDescent="0.25">
      <c r="A225" s="12"/>
      <c r="B225" s="12"/>
      <c r="C225" s="17"/>
      <c r="D225" s="12"/>
      <c r="E225" s="12"/>
      <c r="F225" s="6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28"/>
      <c r="R225" s="6"/>
      <c r="S225" s="17"/>
    </row>
    <row r="226" spans="1:19" x14ac:dyDescent="0.25">
      <c r="A226" s="12"/>
      <c r="B226" s="12"/>
      <c r="C226" s="17"/>
      <c r="D226" s="12"/>
      <c r="E226" s="12"/>
      <c r="F226" s="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28"/>
      <c r="R226" s="6"/>
      <c r="S226" s="17"/>
    </row>
    <row r="227" spans="1:19" x14ac:dyDescent="0.25">
      <c r="A227" s="12"/>
      <c r="B227" s="12"/>
      <c r="C227" s="17"/>
      <c r="D227" s="12"/>
      <c r="E227" s="12"/>
      <c r="F227" s="6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28"/>
      <c r="R227" s="6"/>
      <c r="S227" s="17"/>
    </row>
    <row r="228" spans="1:19" x14ac:dyDescent="0.25">
      <c r="A228" s="12"/>
      <c r="B228" s="12"/>
      <c r="C228" s="17"/>
      <c r="D228" s="12"/>
      <c r="E228" s="12"/>
      <c r="F228" s="6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28"/>
      <c r="R228" s="6"/>
      <c r="S228" s="17"/>
    </row>
    <row r="229" spans="1:19" x14ac:dyDescent="0.25">
      <c r="A229" s="12"/>
      <c r="B229" s="12"/>
      <c r="C229" s="17"/>
      <c r="D229" s="12"/>
      <c r="E229" s="12"/>
      <c r="F229" s="6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28"/>
      <c r="R229" s="6"/>
      <c r="S229" s="17"/>
    </row>
    <row r="230" spans="1:19" x14ac:dyDescent="0.25">
      <c r="A230" s="12"/>
      <c r="B230" s="12"/>
      <c r="C230" s="17"/>
      <c r="D230" s="12"/>
      <c r="E230" s="12"/>
      <c r="F230" s="6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28"/>
      <c r="R230" s="6"/>
      <c r="S230" s="17"/>
    </row>
    <row r="231" spans="1:19" x14ac:dyDescent="0.25">
      <c r="A231" s="12"/>
      <c r="B231" s="12"/>
      <c r="C231" s="17"/>
      <c r="D231" s="12"/>
      <c r="E231" s="12"/>
      <c r="F231" s="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28"/>
      <c r="R231" s="6"/>
      <c r="S231" s="17"/>
    </row>
    <row r="232" spans="1:19" x14ac:dyDescent="0.25">
      <c r="A232" s="12"/>
      <c r="B232" s="12"/>
      <c r="C232" s="17"/>
      <c r="D232" s="12"/>
      <c r="E232" s="12"/>
      <c r="F232" s="6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28"/>
      <c r="R232" s="6"/>
      <c r="S232" s="17"/>
    </row>
    <row r="233" spans="1:19" x14ac:dyDescent="0.25">
      <c r="A233" s="12"/>
      <c r="B233" s="12"/>
      <c r="C233" s="17"/>
      <c r="D233" s="12"/>
      <c r="E233" s="12"/>
      <c r="F233" s="6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28"/>
      <c r="R233" s="6"/>
      <c r="S233" s="17"/>
    </row>
    <row r="234" spans="1:19" x14ac:dyDescent="0.25">
      <c r="A234" s="12"/>
      <c r="B234" s="12"/>
      <c r="C234" s="17"/>
      <c r="D234" s="12"/>
      <c r="E234" s="12"/>
      <c r="F234" s="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28"/>
      <c r="R234" s="6"/>
      <c r="S234" s="17"/>
    </row>
    <row r="235" spans="1:19" x14ac:dyDescent="0.25">
      <c r="A235" s="12"/>
      <c r="B235" s="12"/>
      <c r="C235" s="17"/>
      <c r="D235" s="12"/>
      <c r="E235" s="12"/>
      <c r="F235" s="6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28"/>
      <c r="R235" s="6"/>
      <c r="S235" s="17"/>
    </row>
    <row r="236" spans="1:19" x14ac:dyDescent="0.25">
      <c r="A236" s="12"/>
      <c r="B236" s="12"/>
      <c r="C236" s="17"/>
      <c r="D236" s="12"/>
      <c r="E236" s="12"/>
      <c r="F236" s="6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28"/>
      <c r="R236" s="6"/>
      <c r="S236" s="17"/>
    </row>
    <row r="237" spans="1:19" x14ac:dyDescent="0.25">
      <c r="A237" s="12"/>
      <c r="B237" s="12"/>
      <c r="C237" s="17"/>
      <c r="D237" s="12"/>
      <c r="E237" s="12"/>
      <c r="F237" s="6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28"/>
      <c r="R237" s="6"/>
      <c r="S237" s="17"/>
    </row>
    <row r="238" spans="1:19" x14ac:dyDescent="0.25">
      <c r="A238" s="12"/>
      <c r="B238" s="12"/>
      <c r="C238" s="17"/>
      <c r="D238" s="12"/>
      <c r="E238" s="12"/>
      <c r="F238" s="6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28"/>
      <c r="R238" s="6"/>
      <c r="S238" s="17"/>
    </row>
    <row r="239" spans="1:19" x14ac:dyDescent="0.25">
      <c r="A239" s="12"/>
      <c r="B239" s="12"/>
      <c r="C239" s="17"/>
      <c r="D239" s="12"/>
      <c r="E239" s="12"/>
      <c r="F239" s="6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28"/>
      <c r="R239" s="6"/>
      <c r="S239" s="17"/>
    </row>
    <row r="240" spans="1:19" x14ac:dyDescent="0.25">
      <c r="A240" s="12"/>
      <c r="B240" s="12"/>
      <c r="C240" s="17"/>
      <c r="D240" s="12"/>
      <c r="E240" s="12"/>
      <c r="F240" s="6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28"/>
      <c r="R240" s="6"/>
      <c r="S240" s="17"/>
    </row>
    <row r="241" spans="1:19" x14ac:dyDescent="0.25">
      <c r="A241" s="12"/>
      <c r="B241" s="12"/>
      <c r="C241" s="17"/>
      <c r="D241" s="12"/>
      <c r="E241" s="12"/>
      <c r="F241" s="6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28"/>
      <c r="R241" s="6"/>
      <c r="S241" s="17"/>
    </row>
    <row r="242" spans="1:19" x14ac:dyDescent="0.25">
      <c r="A242" s="12"/>
      <c r="B242" s="12"/>
      <c r="C242" s="17"/>
      <c r="D242" s="12"/>
      <c r="E242" s="12"/>
      <c r="F242" s="6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28"/>
      <c r="R242" s="6"/>
      <c r="S242" s="17"/>
    </row>
    <row r="243" spans="1:19" x14ac:dyDescent="0.25">
      <c r="A243" s="12"/>
      <c r="B243" s="12"/>
      <c r="C243" s="17"/>
      <c r="D243" s="12"/>
      <c r="E243" s="12"/>
      <c r="F243" s="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28"/>
      <c r="R243" s="6"/>
      <c r="S243" s="17"/>
    </row>
    <row r="244" spans="1:19" x14ac:dyDescent="0.25">
      <c r="A244" s="12"/>
      <c r="B244" s="12"/>
      <c r="C244" s="17"/>
      <c r="D244" s="12"/>
      <c r="E244" s="12"/>
      <c r="F244" s="6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28"/>
      <c r="R244" s="6"/>
      <c r="S244" s="17"/>
    </row>
    <row r="245" spans="1:19" x14ac:dyDescent="0.25">
      <c r="A245" s="12"/>
      <c r="B245" s="12"/>
      <c r="C245" s="17"/>
      <c r="D245" s="12"/>
      <c r="E245" s="12"/>
      <c r="F245" s="6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28"/>
      <c r="R245" s="6"/>
      <c r="S245" s="17"/>
    </row>
    <row r="246" spans="1:19" x14ac:dyDescent="0.25">
      <c r="A246" s="12"/>
      <c r="B246" s="12"/>
      <c r="C246" s="17"/>
      <c r="D246" s="12"/>
      <c r="E246" s="12"/>
      <c r="F246" s="6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28"/>
      <c r="R246" s="6"/>
      <c r="S246" s="17"/>
    </row>
    <row r="247" spans="1:19" x14ac:dyDescent="0.25">
      <c r="A247" s="12"/>
      <c r="B247" s="12"/>
      <c r="C247" s="17"/>
      <c r="D247" s="12"/>
      <c r="E247" s="12"/>
      <c r="F247" s="6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28"/>
      <c r="R247" s="6"/>
      <c r="S247" s="17"/>
    </row>
    <row r="248" spans="1:19" x14ac:dyDescent="0.25">
      <c r="A248" s="12"/>
      <c r="B248" s="12"/>
      <c r="C248" s="17"/>
      <c r="D248" s="12"/>
      <c r="E248" s="12"/>
      <c r="F248" s="6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28"/>
      <c r="R248" s="6"/>
      <c r="S248" s="17"/>
    </row>
    <row r="249" spans="1:19" x14ac:dyDescent="0.25">
      <c r="A249" s="12"/>
      <c r="B249" s="12"/>
      <c r="C249" s="17"/>
      <c r="D249" s="12"/>
      <c r="E249" s="12"/>
      <c r="F249" s="6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28"/>
      <c r="R249" s="6"/>
      <c r="S249" s="17"/>
    </row>
    <row r="250" spans="1:19" x14ac:dyDescent="0.25">
      <c r="A250" s="12"/>
      <c r="B250" s="12"/>
      <c r="C250" s="17"/>
      <c r="D250" s="12"/>
      <c r="E250" s="12"/>
      <c r="F250" s="6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28"/>
      <c r="R250" s="6"/>
      <c r="S250" s="17"/>
    </row>
    <row r="251" spans="1:19" x14ac:dyDescent="0.25">
      <c r="A251" s="12"/>
      <c r="B251" s="12"/>
      <c r="C251" s="17"/>
      <c r="D251" s="12"/>
      <c r="E251" s="12"/>
      <c r="F251" s="6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28"/>
      <c r="R251" s="6"/>
      <c r="S251" s="17"/>
    </row>
    <row r="252" spans="1:19" x14ac:dyDescent="0.25">
      <c r="A252" s="12"/>
      <c r="B252" s="12"/>
      <c r="C252" s="17"/>
      <c r="D252" s="12"/>
      <c r="E252" s="12"/>
      <c r="F252" s="6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28"/>
      <c r="R252" s="6"/>
      <c r="S252" s="17"/>
    </row>
    <row r="253" spans="1:19" x14ac:dyDescent="0.25">
      <c r="A253" s="12"/>
      <c r="B253" s="12"/>
      <c r="C253" s="17"/>
      <c r="D253" s="12"/>
      <c r="E253" s="12"/>
      <c r="F253" s="6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28"/>
      <c r="R253" s="6"/>
      <c r="S253" s="17"/>
    </row>
    <row r="254" spans="1:19" x14ac:dyDescent="0.25">
      <c r="A254" s="12"/>
      <c r="B254" s="12"/>
      <c r="C254" s="17"/>
      <c r="D254" s="12"/>
      <c r="E254" s="12"/>
      <c r="F254" s="6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28"/>
      <c r="R254" s="6"/>
      <c r="S254" s="17"/>
    </row>
    <row r="255" spans="1:19" x14ac:dyDescent="0.25">
      <c r="A255" s="12"/>
      <c r="B255" s="12"/>
      <c r="C255" s="17"/>
      <c r="D255" s="12"/>
      <c r="E255" s="12"/>
      <c r="F255" s="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28"/>
      <c r="R255" s="6"/>
      <c r="S255" s="17"/>
    </row>
    <row r="256" spans="1:19" x14ac:dyDescent="0.25">
      <c r="A256" s="12"/>
      <c r="B256" s="12"/>
      <c r="C256" s="17"/>
      <c r="D256" s="12"/>
      <c r="E256" s="12"/>
      <c r="F256" s="6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28"/>
      <c r="R256" s="6"/>
      <c r="S256" s="17"/>
    </row>
    <row r="257" spans="1:19" x14ac:dyDescent="0.25">
      <c r="A257" s="12"/>
      <c r="B257" s="12"/>
      <c r="C257" s="17"/>
      <c r="D257" s="12"/>
      <c r="E257" s="12"/>
      <c r="F257" s="6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28"/>
      <c r="R257" s="6"/>
      <c r="S257" s="17"/>
    </row>
    <row r="258" spans="1:19" x14ac:dyDescent="0.25">
      <c r="A258" s="12"/>
      <c r="B258" s="12"/>
      <c r="C258" s="17"/>
      <c r="D258" s="12"/>
      <c r="E258" s="12"/>
      <c r="F258" s="6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28"/>
      <c r="R258" s="6"/>
      <c r="S258" s="17"/>
    </row>
    <row r="259" spans="1:19" x14ac:dyDescent="0.25">
      <c r="A259" s="12"/>
      <c r="B259" s="12"/>
      <c r="C259" s="17"/>
      <c r="D259" s="12"/>
      <c r="E259" s="12"/>
      <c r="F259" s="6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28"/>
      <c r="R259" s="6"/>
      <c r="S259" s="17"/>
    </row>
    <row r="260" spans="1:19" x14ac:dyDescent="0.25">
      <c r="A260" s="12"/>
      <c r="B260" s="12"/>
      <c r="C260" s="17"/>
      <c r="D260" s="12"/>
      <c r="E260" s="12"/>
      <c r="F260" s="6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28"/>
      <c r="R260" s="6"/>
      <c r="S260" s="17"/>
    </row>
    <row r="261" spans="1:19" x14ac:dyDescent="0.25">
      <c r="A261" s="12"/>
      <c r="B261" s="12"/>
      <c r="C261" s="17"/>
      <c r="D261" s="12"/>
      <c r="E261" s="12"/>
      <c r="F261" s="6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28"/>
      <c r="R261" s="6"/>
      <c r="S261" s="17"/>
    </row>
    <row r="262" spans="1:19" x14ac:dyDescent="0.25">
      <c r="A262" s="12"/>
      <c r="B262" s="12"/>
      <c r="C262" s="17"/>
      <c r="D262" s="12"/>
      <c r="E262" s="12"/>
      <c r="F262" s="6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28"/>
      <c r="R262" s="6"/>
      <c r="S262" s="17"/>
    </row>
    <row r="263" spans="1:19" x14ac:dyDescent="0.25">
      <c r="A263" s="12"/>
      <c r="B263" s="12"/>
      <c r="C263" s="17"/>
      <c r="D263" s="12"/>
      <c r="E263" s="12"/>
      <c r="F263" s="6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28"/>
      <c r="R263" s="6"/>
      <c r="S263" s="17"/>
    </row>
    <row r="264" spans="1:19" x14ac:dyDescent="0.25">
      <c r="A264" s="12"/>
      <c r="B264" s="12"/>
      <c r="C264" s="17"/>
      <c r="D264" s="12"/>
      <c r="E264" s="12"/>
      <c r="F264" s="6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28"/>
      <c r="R264" s="6"/>
      <c r="S264" s="17"/>
    </row>
    <row r="265" spans="1:19" x14ac:dyDescent="0.25">
      <c r="A265" s="12"/>
      <c r="B265" s="12"/>
      <c r="C265" s="17"/>
      <c r="D265" s="12"/>
      <c r="E265" s="12"/>
      <c r="F265" s="6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28"/>
      <c r="R265" s="6"/>
      <c r="S265" s="17"/>
    </row>
    <row r="266" spans="1:19" x14ac:dyDescent="0.25">
      <c r="A266" s="12"/>
      <c r="B266" s="12"/>
      <c r="C266" s="17"/>
      <c r="D266" s="12"/>
      <c r="E266" s="12"/>
      <c r="F266" s="6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28"/>
      <c r="R266" s="6"/>
      <c r="S266" s="17"/>
    </row>
    <row r="267" spans="1:19" x14ac:dyDescent="0.25">
      <c r="A267" s="12"/>
      <c r="B267" s="12"/>
      <c r="C267" s="17"/>
      <c r="D267" s="12"/>
      <c r="E267" s="12"/>
      <c r="F267" s="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28"/>
      <c r="R267" s="6"/>
      <c r="S267" s="17"/>
    </row>
    <row r="268" spans="1:19" x14ac:dyDescent="0.25">
      <c r="A268" s="12"/>
      <c r="B268" s="12"/>
      <c r="C268" s="17"/>
      <c r="D268" s="12"/>
      <c r="E268" s="12"/>
      <c r="F268" s="6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28"/>
      <c r="R268" s="6"/>
      <c r="S268" s="17"/>
    </row>
    <row r="269" spans="1:19" x14ac:dyDescent="0.25">
      <c r="A269" s="12"/>
      <c r="B269" s="12"/>
      <c r="C269" s="17"/>
      <c r="D269" s="12"/>
      <c r="E269" s="12"/>
      <c r="F269" s="6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28"/>
      <c r="R269" s="6"/>
      <c r="S269" s="17"/>
    </row>
    <row r="270" spans="1:19" x14ac:dyDescent="0.25">
      <c r="A270" s="12"/>
      <c r="B270" s="12"/>
      <c r="C270" s="17"/>
      <c r="D270" s="12"/>
      <c r="E270" s="12"/>
      <c r="F270" s="6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28"/>
      <c r="R270" s="6"/>
      <c r="S270" s="17"/>
    </row>
    <row r="271" spans="1:19" x14ac:dyDescent="0.25">
      <c r="A271" s="12"/>
      <c r="B271" s="12"/>
      <c r="C271" s="17"/>
      <c r="D271" s="12"/>
      <c r="E271" s="12"/>
      <c r="F271" s="6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28"/>
      <c r="R271" s="6"/>
      <c r="S271" s="17"/>
    </row>
    <row r="272" spans="1:19" x14ac:dyDescent="0.25">
      <c r="A272" s="12"/>
      <c r="B272" s="12"/>
      <c r="C272" s="17"/>
      <c r="D272" s="12"/>
      <c r="E272" s="12"/>
      <c r="F272" s="6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28"/>
      <c r="R272" s="6"/>
      <c r="S272" s="17"/>
    </row>
    <row r="273" spans="1:19" x14ac:dyDescent="0.25">
      <c r="A273" s="12"/>
      <c r="B273" s="12"/>
      <c r="C273" s="17"/>
      <c r="D273" s="12"/>
      <c r="E273" s="12"/>
      <c r="F273" s="6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28"/>
      <c r="R273" s="6"/>
      <c r="S273" s="17"/>
    </row>
    <row r="274" spans="1:19" x14ac:dyDescent="0.25">
      <c r="A274" s="12"/>
      <c r="B274" s="12"/>
      <c r="C274" s="17"/>
      <c r="D274" s="12"/>
      <c r="E274" s="12"/>
      <c r="F274" s="6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28"/>
      <c r="R274" s="6"/>
      <c r="S274" s="17"/>
    </row>
    <row r="275" spans="1:19" x14ac:dyDescent="0.25">
      <c r="A275" s="12"/>
      <c r="B275" s="12"/>
      <c r="C275" s="17"/>
      <c r="D275" s="12"/>
      <c r="E275" s="12"/>
      <c r="F275" s="6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28"/>
      <c r="R275" s="6"/>
      <c r="S275" s="17"/>
    </row>
    <row r="276" spans="1:19" x14ac:dyDescent="0.25">
      <c r="A276" s="12"/>
      <c r="B276" s="12"/>
      <c r="C276" s="17"/>
      <c r="D276" s="12"/>
      <c r="E276" s="12"/>
      <c r="F276" s="6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28"/>
      <c r="R276" s="6"/>
      <c r="S276" s="17"/>
    </row>
    <row r="277" spans="1:19" x14ac:dyDescent="0.25">
      <c r="A277" s="12"/>
      <c r="B277" s="12"/>
      <c r="C277" s="17"/>
      <c r="D277" s="12"/>
      <c r="E277" s="12"/>
      <c r="F277" s="6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28"/>
      <c r="R277" s="6"/>
      <c r="S277" s="17"/>
    </row>
    <row r="278" spans="1:19" x14ac:dyDescent="0.25">
      <c r="A278" s="12"/>
      <c r="B278" s="12"/>
      <c r="C278" s="17"/>
      <c r="D278" s="12"/>
      <c r="E278" s="12"/>
      <c r="F278" s="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28"/>
      <c r="R278" s="6"/>
      <c r="S278" s="17"/>
    </row>
    <row r="279" spans="1:19" x14ac:dyDescent="0.25">
      <c r="A279" s="12"/>
      <c r="B279" s="12"/>
      <c r="C279" s="17"/>
      <c r="D279" s="12"/>
      <c r="E279" s="12"/>
      <c r="F279" s="6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28"/>
      <c r="R279" s="6"/>
      <c r="S279" s="17"/>
    </row>
    <row r="280" spans="1:19" x14ac:dyDescent="0.25">
      <c r="A280" s="12"/>
      <c r="B280" s="12"/>
      <c r="C280" s="17"/>
      <c r="D280" s="12"/>
      <c r="E280" s="12"/>
      <c r="F280" s="6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28"/>
      <c r="R280" s="6"/>
      <c r="S280" s="17"/>
    </row>
    <row r="281" spans="1:19" x14ac:dyDescent="0.25">
      <c r="A281" s="12"/>
      <c r="B281" s="12"/>
      <c r="C281" s="17"/>
      <c r="D281" s="12"/>
      <c r="E281" s="12"/>
      <c r="F281" s="6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28"/>
      <c r="R281" s="6"/>
      <c r="S281" s="17"/>
    </row>
    <row r="282" spans="1:19" x14ac:dyDescent="0.25">
      <c r="A282" s="12"/>
      <c r="B282" s="12"/>
      <c r="C282" s="17"/>
      <c r="D282" s="12"/>
      <c r="E282" s="12"/>
      <c r="F282" s="6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28"/>
      <c r="R282" s="6"/>
      <c r="S282" s="17"/>
    </row>
    <row r="283" spans="1:19" x14ac:dyDescent="0.25">
      <c r="A283" s="12"/>
      <c r="B283" s="12"/>
      <c r="C283" s="17"/>
      <c r="D283" s="12"/>
      <c r="E283" s="12"/>
      <c r="F283" s="6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28"/>
      <c r="R283" s="6"/>
      <c r="S283" s="17"/>
    </row>
    <row r="284" spans="1:19" x14ac:dyDescent="0.25">
      <c r="A284" s="12"/>
      <c r="B284" s="12"/>
      <c r="C284" s="17"/>
      <c r="D284" s="12"/>
      <c r="E284" s="12"/>
      <c r="F284" s="6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28"/>
      <c r="R284" s="6"/>
      <c r="S284" s="17"/>
    </row>
    <row r="285" spans="1:19" x14ac:dyDescent="0.25">
      <c r="A285" s="12"/>
      <c r="B285" s="12"/>
      <c r="C285" s="17"/>
      <c r="D285" s="12"/>
      <c r="E285" s="12"/>
      <c r="F285" s="6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28"/>
      <c r="R285" s="6"/>
      <c r="S285" s="17"/>
    </row>
    <row r="286" spans="1:19" x14ac:dyDescent="0.25">
      <c r="A286" s="12"/>
      <c r="B286" s="12"/>
      <c r="C286" s="17"/>
      <c r="D286" s="12"/>
      <c r="E286" s="12"/>
      <c r="F286" s="6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28"/>
      <c r="R286" s="6"/>
      <c r="S286" s="17"/>
    </row>
    <row r="287" spans="1:19" x14ac:dyDescent="0.25">
      <c r="A287" s="12"/>
      <c r="B287" s="12"/>
      <c r="C287" s="17"/>
      <c r="D287" s="12"/>
      <c r="E287" s="12"/>
      <c r="F287" s="6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28"/>
      <c r="R287" s="6"/>
      <c r="S287" s="17"/>
    </row>
    <row r="288" spans="1:19" x14ac:dyDescent="0.25">
      <c r="A288" s="12"/>
      <c r="B288" s="12"/>
      <c r="C288" s="17"/>
      <c r="D288" s="12"/>
      <c r="E288" s="12"/>
      <c r="F288" s="6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28"/>
      <c r="R288" s="6"/>
      <c r="S288" s="17"/>
    </row>
    <row r="289" spans="1:19" x14ac:dyDescent="0.25">
      <c r="A289" s="12"/>
      <c r="B289" s="12"/>
      <c r="C289" s="17"/>
      <c r="D289" s="12"/>
      <c r="E289" s="12"/>
      <c r="F289" s="6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28"/>
      <c r="R289" s="6"/>
      <c r="S289" s="17"/>
    </row>
    <row r="290" spans="1:19" x14ac:dyDescent="0.25">
      <c r="A290" s="12"/>
      <c r="B290" s="12"/>
      <c r="C290" s="17"/>
      <c r="D290" s="12"/>
      <c r="E290" s="12"/>
      <c r="F290" s="6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28"/>
      <c r="R290" s="6"/>
      <c r="S290" s="17"/>
    </row>
    <row r="291" spans="1:19" x14ac:dyDescent="0.25">
      <c r="A291" s="12"/>
      <c r="B291" s="12"/>
      <c r="C291" s="17"/>
      <c r="D291" s="12"/>
      <c r="E291" s="12"/>
      <c r="F291" s="6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28"/>
      <c r="R291" s="6"/>
      <c r="S291" s="17"/>
    </row>
    <row r="292" spans="1:19" x14ac:dyDescent="0.25">
      <c r="A292" s="12"/>
      <c r="B292" s="12"/>
      <c r="C292" s="17"/>
      <c r="D292" s="12"/>
      <c r="E292" s="12"/>
      <c r="F292" s="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28"/>
      <c r="R292" s="6"/>
      <c r="S292" s="17"/>
    </row>
    <row r="293" spans="1:19" x14ac:dyDescent="0.25">
      <c r="A293" s="12"/>
      <c r="B293" s="12"/>
      <c r="C293" s="17"/>
      <c r="D293" s="12"/>
      <c r="E293" s="12"/>
      <c r="F293" s="6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28"/>
      <c r="R293" s="6"/>
      <c r="S293" s="17"/>
    </row>
    <row r="294" spans="1:19" x14ac:dyDescent="0.25">
      <c r="A294" s="12"/>
      <c r="B294" s="12"/>
      <c r="C294" s="17"/>
      <c r="D294" s="12"/>
      <c r="E294" s="12"/>
      <c r="F294" s="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28"/>
      <c r="R294" s="6"/>
      <c r="S294" s="17"/>
    </row>
    <row r="295" spans="1:19" x14ac:dyDescent="0.25">
      <c r="A295" s="12"/>
      <c r="B295" s="12"/>
      <c r="C295" s="17"/>
      <c r="D295" s="12"/>
      <c r="E295" s="12"/>
      <c r="F295" s="6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28"/>
      <c r="R295" s="6"/>
      <c r="S295" s="17"/>
    </row>
    <row r="296" spans="1:19" x14ac:dyDescent="0.25">
      <c r="A296" s="12"/>
      <c r="B296" s="12"/>
      <c r="C296" s="17"/>
      <c r="D296" s="12"/>
      <c r="E296" s="12"/>
      <c r="F296" s="6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28"/>
      <c r="R296" s="6"/>
      <c r="S296" s="17"/>
    </row>
    <row r="297" spans="1:19" x14ac:dyDescent="0.25">
      <c r="A297" s="12"/>
      <c r="B297" s="12"/>
      <c r="C297" s="17"/>
      <c r="D297" s="12"/>
      <c r="E297" s="12"/>
      <c r="F297" s="6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28"/>
      <c r="R297" s="6"/>
      <c r="S297" s="17"/>
    </row>
    <row r="298" spans="1:19" x14ac:dyDescent="0.25">
      <c r="A298" s="12"/>
      <c r="B298" s="12"/>
      <c r="C298" s="17"/>
      <c r="D298" s="12"/>
      <c r="E298" s="12"/>
      <c r="F298" s="6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28"/>
      <c r="R298" s="6"/>
      <c r="S298" s="17"/>
    </row>
    <row r="299" spans="1:19" x14ac:dyDescent="0.25">
      <c r="A299" s="12"/>
      <c r="B299" s="12"/>
      <c r="C299" s="17"/>
      <c r="D299" s="12"/>
      <c r="E299" s="12"/>
      <c r="F299" s="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28"/>
      <c r="R299" s="6"/>
      <c r="S299" s="17"/>
    </row>
    <row r="300" spans="1:19" x14ac:dyDescent="0.25">
      <c r="A300" s="12"/>
      <c r="B300" s="12"/>
      <c r="C300" s="17"/>
      <c r="D300" s="12"/>
      <c r="E300" s="12"/>
      <c r="F300" s="6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28"/>
      <c r="R300" s="6"/>
      <c r="S300" s="17"/>
    </row>
    <row r="301" spans="1:19" x14ac:dyDescent="0.25">
      <c r="A301" s="12"/>
      <c r="B301" s="12"/>
      <c r="C301" s="17"/>
      <c r="D301" s="12"/>
      <c r="E301" s="12"/>
      <c r="F301" s="6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28"/>
      <c r="R301" s="6"/>
      <c r="S301" s="17"/>
    </row>
    <row r="302" spans="1:19" x14ac:dyDescent="0.25">
      <c r="A302" s="12"/>
      <c r="B302" s="12"/>
      <c r="C302" s="17"/>
      <c r="D302" s="12"/>
      <c r="E302" s="12"/>
      <c r="F302" s="6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28"/>
      <c r="R302" s="6"/>
      <c r="S302" s="17"/>
    </row>
    <row r="303" spans="1:19" x14ac:dyDescent="0.25">
      <c r="A303" s="12"/>
      <c r="B303" s="12"/>
      <c r="C303" s="17"/>
      <c r="D303" s="12"/>
      <c r="E303" s="12"/>
      <c r="F303" s="6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28"/>
      <c r="R303" s="6"/>
      <c r="S303" s="17"/>
    </row>
    <row r="304" spans="1:19" x14ac:dyDescent="0.25">
      <c r="A304" s="12"/>
      <c r="B304" s="12"/>
      <c r="C304" s="17"/>
      <c r="D304" s="12"/>
      <c r="E304" s="12"/>
      <c r="F304" s="6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28"/>
      <c r="R304" s="6"/>
      <c r="S304" s="17"/>
    </row>
    <row r="305" spans="1:19" x14ac:dyDescent="0.25">
      <c r="A305" s="12"/>
      <c r="B305" s="12"/>
      <c r="C305" s="17"/>
      <c r="D305" s="12"/>
      <c r="E305" s="12"/>
      <c r="F305" s="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28"/>
      <c r="R305" s="6"/>
      <c r="S305" s="17"/>
    </row>
    <row r="306" spans="1:19" x14ac:dyDescent="0.25">
      <c r="A306" s="12"/>
      <c r="B306" s="12"/>
      <c r="C306" s="17"/>
      <c r="D306" s="12"/>
      <c r="E306" s="12"/>
      <c r="F306" s="6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28"/>
      <c r="R306" s="6"/>
      <c r="S306" s="17"/>
    </row>
    <row r="307" spans="1:19" x14ac:dyDescent="0.25">
      <c r="A307" s="12"/>
      <c r="B307" s="12"/>
      <c r="C307" s="17"/>
      <c r="D307" s="12"/>
      <c r="E307" s="12"/>
      <c r="F307" s="6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28"/>
      <c r="R307" s="6"/>
      <c r="S307" s="17"/>
    </row>
    <row r="308" spans="1:19" x14ac:dyDescent="0.25">
      <c r="A308" s="12"/>
      <c r="B308" s="12"/>
      <c r="C308" s="17"/>
      <c r="D308" s="12"/>
      <c r="E308" s="12"/>
      <c r="F308" s="6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28"/>
      <c r="R308" s="6"/>
      <c r="S308" s="17"/>
    </row>
    <row r="309" spans="1:19" x14ac:dyDescent="0.25">
      <c r="A309" s="12"/>
      <c r="B309" s="12"/>
      <c r="C309" s="17"/>
      <c r="D309" s="12"/>
      <c r="E309" s="12"/>
      <c r="F309" s="6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28"/>
      <c r="R309" s="6"/>
      <c r="S309" s="17"/>
    </row>
    <row r="310" spans="1:19" x14ac:dyDescent="0.25">
      <c r="A310" s="12"/>
      <c r="B310" s="12"/>
      <c r="C310" s="17"/>
      <c r="D310" s="12"/>
      <c r="E310" s="12"/>
      <c r="F310" s="6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28"/>
      <c r="R310" s="6"/>
      <c r="S310" s="17"/>
    </row>
    <row r="311" spans="1:19" x14ac:dyDescent="0.25">
      <c r="A311" s="12"/>
      <c r="B311" s="12"/>
      <c r="C311" s="17"/>
      <c r="D311" s="12"/>
      <c r="E311" s="12"/>
      <c r="F311" s="6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28"/>
      <c r="R311" s="6"/>
      <c r="S311" s="17"/>
    </row>
    <row r="312" spans="1:19" x14ac:dyDescent="0.25">
      <c r="A312" s="12"/>
      <c r="B312" s="12"/>
      <c r="C312" s="17"/>
      <c r="D312" s="12"/>
      <c r="E312" s="12"/>
      <c r="F312" s="6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28"/>
      <c r="R312" s="6"/>
      <c r="S312" s="17"/>
    </row>
    <row r="313" spans="1:19" x14ac:dyDescent="0.25">
      <c r="A313" s="12"/>
      <c r="B313" s="12"/>
      <c r="C313" s="17"/>
      <c r="D313" s="12"/>
      <c r="E313" s="12"/>
      <c r="F313" s="6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28"/>
      <c r="R313" s="6"/>
      <c r="S313" s="17"/>
    </row>
    <row r="314" spans="1:19" x14ac:dyDescent="0.25">
      <c r="A314" s="12"/>
      <c r="B314" s="12"/>
      <c r="C314" s="17"/>
      <c r="D314" s="12"/>
      <c r="E314" s="12"/>
      <c r="F314" s="6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28"/>
      <c r="R314" s="6"/>
      <c r="S314" s="17"/>
    </row>
    <row r="315" spans="1:19" x14ac:dyDescent="0.25">
      <c r="A315" s="12"/>
      <c r="B315" s="12"/>
      <c r="C315" s="17"/>
      <c r="D315" s="12"/>
      <c r="E315" s="12"/>
      <c r="F315" s="6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28"/>
      <c r="R315" s="6"/>
      <c r="S315" s="17"/>
    </row>
    <row r="316" spans="1:19" x14ac:dyDescent="0.25">
      <c r="A316" s="12"/>
      <c r="B316" s="12"/>
      <c r="C316" s="17"/>
      <c r="D316" s="12"/>
      <c r="E316" s="12"/>
      <c r="F316" s="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28"/>
      <c r="R316" s="6"/>
      <c r="S316" s="17"/>
    </row>
    <row r="317" spans="1:19" x14ac:dyDescent="0.25">
      <c r="A317" s="12"/>
      <c r="B317" s="12"/>
      <c r="C317" s="17"/>
      <c r="D317" s="12"/>
      <c r="E317" s="12"/>
      <c r="F317" s="6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28"/>
      <c r="R317" s="6"/>
      <c r="S317" s="17"/>
    </row>
    <row r="318" spans="1:19" x14ac:dyDescent="0.25">
      <c r="A318" s="12"/>
      <c r="B318" s="12"/>
      <c r="C318" s="17"/>
      <c r="D318" s="12"/>
      <c r="E318" s="12"/>
      <c r="F318" s="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28"/>
      <c r="R318" s="6"/>
      <c r="S318" s="17"/>
    </row>
    <row r="319" spans="1:19" x14ac:dyDescent="0.25">
      <c r="A319" s="12"/>
      <c r="B319" s="12"/>
      <c r="C319" s="17"/>
      <c r="D319" s="12"/>
      <c r="E319" s="12"/>
      <c r="F319" s="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28"/>
      <c r="R319" s="6"/>
      <c r="S319" s="17"/>
    </row>
    <row r="320" spans="1:19" x14ac:dyDescent="0.25">
      <c r="A320" s="12"/>
      <c r="B320" s="12"/>
      <c r="C320" s="17"/>
      <c r="D320" s="12"/>
      <c r="E320" s="12"/>
      <c r="F320" s="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28"/>
      <c r="R320" s="6"/>
      <c r="S320" s="17"/>
    </row>
    <row r="321" spans="1:19" x14ac:dyDescent="0.25">
      <c r="A321" s="12"/>
      <c r="B321" s="12"/>
      <c r="C321" s="17"/>
      <c r="D321" s="12"/>
      <c r="E321" s="12"/>
      <c r="F321" s="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28"/>
      <c r="R321" s="6"/>
      <c r="S321" s="17"/>
    </row>
    <row r="322" spans="1:19" x14ac:dyDescent="0.25">
      <c r="A322" s="12"/>
      <c r="B322" s="12"/>
      <c r="C322" s="17"/>
      <c r="D322" s="12"/>
      <c r="E322" s="12"/>
      <c r="F322" s="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28"/>
      <c r="R322" s="6"/>
      <c r="S322" s="17"/>
    </row>
    <row r="323" spans="1:19" x14ac:dyDescent="0.25">
      <c r="A323" s="12"/>
      <c r="B323" s="12"/>
      <c r="C323" s="17"/>
      <c r="D323" s="12"/>
      <c r="E323" s="12"/>
      <c r="F323" s="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28"/>
      <c r="R323" s="6"/>
      <c r="S323" s="17"/>
    </row>
    <row r="324" spans="1:19" x14ac:dyDescent="0.25">
      <c r="A324" s="12"/>
      <c r="B324" s="12"/>
      <c r="C324" s="17"/>
      <c r="D324" s="12"/>
      <c r="E324" s="12"/>
      <c r="F324" s="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28"/>
      <c r="R324" s="6"/>
      <c r="S324" s="17"/>
    </row>
    <row r="325" spans="1:19" x14ac:dyDescent="0.25">
      <c r="A325" s="12"/>
      <c r="B325" s="12"/>
      <c r="C325" s="17"/>
      <c r="D325" s="12"/>
      <c r="E325" s="12"/>
      <c r="F325" s="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28"/>
      <c r="R325" s="6"/>
      <c r="S325" s="17"/>
    </row>
    <row r="326" spans="1:19" x14ac:dyDescent="0.25">
      <c r="A326" s="12"/>
      <c r="B326" s="12"/>
      <c r="C326" s="17"/>
      <c r="D326" s="12"/>
      <c r="E326" s="12"/>
      <c r="F326" s="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28"/>
      <c r="R326" s="6"/>
      <c r="S326" s="17"/>
    </row>
    <row r="327" spans="1:19" x14ac:dyDescent="0.25">
      <c r="A327" s="12"/>
      <c r="B327" s="12"/>
      <c r="C327" s="17"/>
      <c r="D327" s="12"/>
      <c r="E327" s="12"/>
      <c r="F327" s="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28"/>
      <c r="R327" s="6"/>
      <c r="S327" s="17"/>
    </row>
    <row r="328" spans="1:19" x14ac:dyDescent="0.25">
      <c r="A328" s="12"/>
      <c r="B328" s="12"/>
      <c r="C328" s="17"/>
      <c r="D328" s="12"/>
      <c r="E328" s="12"/>
      <c r="F328" s="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28"/>
      <c r="R328" s="6"/>
      <c r="S328" s="17"/>
    </row>
    <row r="329" spans="1:19" x14ac:dyDescent="0.25">
      <c r="A329" s="12"/>
      <c r="B329" s="12"/>
      <c r="C329" s="17"/>
      <c r="D329" s="12"/>
      <c r="E329" s="12"/>
      <c r="F329" s="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28"/>
      <c r="R329" s="6"/>
      <c r="S329" s="17"/>
    </row>
    <row r="330" spans="1:19" x14ac:dyDescent="0.25">
      <c r="A330" s="12"/>
      <c r="B330" s="12"/>
      <c r="C330" s="17"/>
      <c r="D330" s="12"/>
      <c r="E330" s="12"/>
      <c r="F330" s="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28"/>
      <c r="R330" s="6"/>
      <c r="S330" s="17"/>
    </row>
    <row r="331" spans="1:19" x14ac:dyDescent="0.25">
      <c r="A331" s="12"/>
      <c r="B331" s="12"/>
      <c r="C331" s="17"/>
      <c r="D331" s="12"/>
      <c r="E331" s="12"/>
      <c r="F331" s="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28"/>
      <c r="R331" s="6"/>
      <c r="S331" s="17"/>
    </row>
    <row r="332" spans="1:19" x14ac:dyDescent="0.25">
      <c r="A332" s="12"/>
      <c r="B332" s="12"/>
      <c r="C332" s="17"/>
      <c r="D332" s="12"/>
      <c r="E332" s="12"/>
      <c r="F332" s="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28"/>
      <c r="R332" s="6"/>
      <c r="S332" s="17"/>
    </row>
    <row r="333" spans="1:19" x14ac:dyDescent="0.25">
      <c r="A333" s="12"/>
      <c r="B333" s="12"/>
      <c r="C333" s="17"/>
      <c r="D333" s="12"/>
      <c r="E333" s="12"/>
      <c r="F333" s="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28"/>
      <c r="R333" s="6"/>
      <c r="S333" s="17"/>
    </row>
    <row r="334" spans="1:19" x14ac:dyDescent="0.25">
      <c r="A334" s="12"/>
      <c r="B334" s="12"/>
      <c r="C334" s="17"/>
      <c r="D334" s="12"/>
      <c r="E334" s="12"/>
      <c r="F334" s="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28"/>
      <c r="R334" s="6"/>
      <c r="S334" s="17"/>
    </row>
    <row r="335" spans="1:19" x14ac:dyDescent="0.25">
      <c r="A335" s="12"/>
      <c r="B335" s="12"/>
      <c r="C335" s="17"/>
      <c r="D335" s="12"/>
      <c r="E335" s="12"/>
      <c r="F335" s="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28"/>
      <c r="R335" s="6"/>
      <c r="S335" s="17"/>
    </row>
    <row r="336" spans="1:19" x14ac:dyDescent="0.25">
      <c r="A336" s="12"/>
      <c r="B336" s="12"/>
      <c r="C336" s="17"/>
      <c r="D336" s="12"/>
      <c r="E336" s="12"/>
      <c r="F336" s="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28"/>
      <c r="R336" s="6"/>
      <c r="S336" s="17"/>
    </row>
    <row r="337" spans="1:19" x14ac:dyDescent="0.25">
      <c r="A337" s="12"/>
      <c r="B337" s="12"/>
      <c r="C337" s="17"/>
      <c r="D337" s="12"/>
      <c r="E337" s="12"/>
      <c r="F337" s="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28"/>
      <c r="R337" s="6"/>
      <c r="S337" s="17"/>
    </row>
    <row r="338" spans="1:19" x14ac:dyDescent="0.25">
      <c r="A338" s="12"/>
      <c r="B338" s="12"/>
      <c r="C338" s="17"/>
      <c r="D338" s="12"/>
      <c r="E338" s="12"/>
      <c r="F338" s="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28"/>
      <c r="R338" s="6"/>
      <c r="S338" s="17"/>
    </row>
    <row r="339" spans="1:19" x14ac:dyDescent="0.25">
      <c r="A339" s="12"/>
      <c r="B339" s="12"/>
      <c r="C339" s="17"/>
      <c r="D339" s="12"/>
      <c r="E339" s="12"/>
      <c r="F339" s="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28"/>
      <c r="R339" s="6"/>
      <c r="S339" s="17"/>
    </row>
    <row r="340" spans="1:19" x14ac:dyDescent="0.25">
      <c r="A340" s="12"/>
      <c r="B340" s="12"/>
      <c r="C340" s="17"/>
      <c r="D340" s="12"/>
      <c r="E340" s="12"/>
      <c r="F340" s="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28"/>
      <c r="R340" s="6"/>
      <c r="S340" s="17"/>
    </row>
    <row r="341" spans="1:19" x14ac:dyDescent="0.25">
      <c r="A341" s="12"/>
      <c r="B341" s="12"/>
      <c r="C341" s="17"/>
      <c r="D341" s="12"/>
      <c r="E341" s="12"/>
      <c r="F341" s="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28"/>
      <c r="R341" s="6"/>
      <c r="S341" s="17"/>
    </row>
    <row r="342" spans="1:19" x14ac:dyDescent="0.25">
      <c r="A342" s="12"/>
      <c r="B342" s="12"/>
      <c r="C342" s="17"/>
      <c r="D342" s="12"/>
      <c r="E342" s="12"/>
      <c r="F342" s="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28"/>
      <c r="R342" s="6"/>
      <c r="S342" s="17"/>
    </row>
    <row r="343" spans="1:19" x14ac:dyDescent="0.25">
      <c r="A343" s="12"/>
      <c r="B343" s="12"/>
      <c r="C343" s="17"/>
      <c r="D343" s="12"/>
      <c r="E343" s="12"/>
      <c r="F343" s="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28"/>
      <c r="R343" s="6"/>
      <c r="S343" s="17"/>
    </row>
    <row r="344" spans="1:19" x14ac:dyDescent="0.25">
      <c r="A344" s="12"/>
      <c r="B344" s="12"/>
      <c r="C344" s="17"/>
      <c r="D344" s="12"/>
      <c r="E344" s="12"/>
      <c r="F344" s="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28"/>
      <c r="R344" s="6"/>
      <c r="S344" s="17"/>
    </row>
    <row r="345" spans="1:19" x14ac:dyDescent="0.25">
      <c r="A345" s="12"/>
      <c r="B345" s="12"/>
      <c r="C345" s="17"/>
      <c r="D345" s="12"/>
      <c r="E345" s="12"/>
      <c r="F345" s="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28"/>
      <c r="R345" s="6"/>
      <c r="S345" s="17"/>
    </row>
    <row r="346" spans="1:19" x14ac:dyDescent="0.25">
      <c r="A346" s="12"/>
      <c r="B346" s="12"/>
      <c r="C346" s="17"/>
      <c r="D346" s="12"/>
      <c r="E346" s="12"/>
      <c r="F346" s="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28"/>
      <c r="R346" s="6"/>
      <c r="S346" s="17"/>
    </row>
    <row r="347" spans="1:19" x14ac:dyDescent="0.25">
      <c r="A347" s="12"/>
      <c r="B347" s="12"/>
      <c r="C347" s="17"/>
      <c r="D347" s="12"/>
      <c r="E347" s="12"/>
      <c r="F347" s="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28"/>
      <c r="R347" s="6"/>
      <c r="S347" s="17"/>
    </row>
    <row r="348" spans="1:19" x14ac:dyDescent="0.25">
      <c r="A348" s="12"/>
      <c r="B348" s="12"/>
      <c r="C348" s="17"/>
      <c r="D348" s="12"/>
      <c r="E348" s="12"/>
      <c r="F348" s="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28"/>
      <c r="R348" s="6"/>
      <c r="S348" s="17"/>
    </row>
    <row r="349" spans="1:19" x14ac:dyDescent="0.25">
      <c r="A349" s="12"/>
      <c r="B349" s="12"/>
      <c r="C349" s="17"/>
      <c r="D349" s="12"/>
      <c r="E349" s="12"/>
      <c r="F349" s="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28"/>
      <c r="R349" s="6"/>
      <c r="S349" s="17"/>
    </row>
    <row r="350" spans="1:19" x14ac:dyDescent="0.25">
      <c r="A350" s="12"/>
      <c r="B350" s="12"/>
      <c r="C350" s="17"/>
      <c r="D350" s="12"/>
      <c r="E350" s="12"/>
      <c r="F350" s="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28"/>
      <c r="R350" s="6"/>
      <c r="S350" s="17"/>
    </row>
    <row r="351" spans="1:19" x14ac:dyDescent="0.25">
      <c r="A351" s="12"/>
      <c r="B351" s="12"/>
      <c r="C351" s="17"/>
      <c r="D351" s="12"/>
      <c r="E351" s="12"/>
      <c r="F351" s="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28"/>
      <c r="R351" s="6"/>
      <c r="S351" s="17"/>
    </row>
    <row r="352" spans="1:19" x14ac:dyDescent="0.25">
      <c r="A352" s="12"/>
      <c r="B352" s="12"/>
      <c r="C352" s="17"/>
      <c r="D352" s="12"/>
      <c r="E352" s="12"/>
      <c r="F352" s="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28"/>
      <c r="R352" s="6"/>
      <c r="S352" s="17"/>
    </row>
    <row r="353" spans="1:19" x14ac:dyDescent="0.25">
      <c r="A353" s="12"/>
      <c r="B353" s="12"/>
      <c r="C353" s="17"/>
      <c r="D353" s="12"/>
      <c r="E353" s="12"/>
      <c r="F353" s="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28"/>
      <c r="R353" s="6"/>
      <c r="S353" s="17"/>
    </row>
    <row r="354" spans="1:19" x14ac:dyDescent="0.25">
      <c r="A354" s="12"/>
      <c r="B354" s="12"/>
      <c r="C354" s="17"/>
      <c r="D354" s="12"/>
      <c r="E354" s="12"/>
      <c r="F354" s="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28"/>
      <c r="R354" s="6"/>
      <c r="S354" s="17"/>
    </row>
    <row r="355" spans="1:19" x14ac:dyDescent="0.25">
      <c r="A355" s="12"/>
      <c r="B355" s="12"/>
      <c r="C355" s="17"/>
      <c r="D355" s="12"/>
      <c r="E355" s="12"/>
      <c r="F355" s="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28"/>
      <c r="R355" s="6"/>
      <c r="S355" s="17"/>
    </row>
    <row r="356" spans="1:19" x14ac:dyDescent="0.25">
      <c r="A356" s="12"/>
      <c r="B356" s="12"/>
      <c r="C356" s="17"/>
      <c r="D356" s="12"/>
      <c r="E356" s="12"/>
      <c r="F356" s="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28"/>
      <c r="R356" s="6"/>
      <c r="S356" s="17"/>
    </row>
    <row r="357" spans="1:19" x14ac:dyDescent="0.25">
      <c r="A357" s="12"/>
      <c r="B357" s="12"/>
      <c r="C357" s="17"/>
      <c r="D357" s="12"/>
      <c r="E357" s="12"/>
      <c r="F357" s="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28"/>
      <c r="R357" s="6"/>
      <c r="S357" s="17"/>
    </row>
    <row r="358" spans="1:19" x14ac:dyDescent="0.25">
      <c r="A358" s="12"/>
      <c r="B358" s="12"/>
      <c r="C358" s="17"/>
      <c r="D358" s="12"/>
      <c r="E358" s="12"/>
      <c r="F358" s="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28"/>
      <c r="R358" s="6"/>
      <c r="S358" s="17"/>
    </row>
    <row r="359" spans="1:19" x14ac:dyDescent="0.25">
      <c r="A359" s="12"/>
      <c r="B359" s="12"/>
      <c r="C359" s="17"/>
      <c r="D359" s="12"/>
      <c r="E359" s="12"/>
      <c r="F359" s="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28"/>
      <c r="R359" s="6"/>
      <c r="S359" s="17"/>
    </row>
    <row r="360" spans="1:19" x14ac:dyDescent="0.25">
      <c r="A360" s="12"/>
      <c r="B360" s="12"/>
      <c r="C360" s="17"/>
      <c r="D360" s="12"/>
      <c r="E360" s="12"/>
      <c r="F360" s="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28"/>
      <c r="R360" s="6"/>
      <c r="S360" s="17"/>
    </row>
    <row r="361" spans="1:19" x14ac:dyDescent="0.25">
      <c r="A361" s="12"/>
      <c r="B361" s="12"/>
      <c r="C361" s="17"/>
      <c r="D361" s="12"/>
      <c r="E361" s="12"/>
      <c r="F361" s="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28"/>
      <c r="R361" s="6"/>
      <c r="S361" s="17"/>
    </row>
    <row r="362" spans="1:19" x14ac:dyDescent="0.25">
      <c r="A362" s="12"/>
      <c r="B362" s="12"/>
      <c r="C362" s="17"/>
      <c r="D362" s="12"/>
      <c r="E362" s="12"/>
      <c r="F362" s="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28"/>
      <c r="R362" s="6"/>
      <c r="S362" s="17"/>
    </row>
    <row r="363" spans="1:19" x14ac:dyDescent="0.25">
      <c r="A363" s="12"/>
      <c r="B363" s="12"/>
      <c r="C363" s="17"/>
      <c r="D363" s="12"/>
      <c r="E363" s="12"/>
      <c r="F363" s="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28"/>
      <c r="R363" s="6"/>
      <c r="S363" s="17"/>
    </row>
    <row r="364" spans="1:19" x14ac:dyDescent="0.25">
      <c r="A364" s="12"/>
      <c r="B364" s="12"/>
      <c r="C364" s="17"/>
      <c r="D364" s="12"/>
      <c r="E364" s="12"/>
      <c r="F364" s="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28"/>
      <c r="R364" s="6"/>
      <c r="S364" s="17"/>
    </row>
    <row r="365" spans="1:19" x14ac:dyDescent="0.25">
      <c r="A365" s="12"/>
      <c r="B365" s="12"/>
      <c r="C365" s="17"/>
      <c r="D365" s="12"/>
      <c r="E365" s="12"/>
      <c r="F365" s="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28"/>
      <c r="R365" s="6"/>
      <c r="S365" s="17"/>
    </row>
    <row r="366" spans="1:19" x14ac:dyDescent="0.25">
      <c r="A366" s="12"/>
      <c r="B366" s="12"/>
      <c r="C366" s="17"/>
      <c r="D366" s="12"/>
      <c r="E366" s="12"/>
      <c r="F366" s="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28"/>
      <c r="R366" s="6"/>
      <c r="S366" s="17"/>
    </row>
    <row r="367" spans="1:19" x14ac:dyDescent="0.25">
      <c r="A367" s="12"/>
      <c r="B367" s="12"/>
      <c r="C367" s="17"/>
      <c r="D367" s="12"/>
      <c r="E367" s="12"/>
      <c r="F367" s="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28"/>
      <c r="R367" s="6"/>
      <c r="S367" s="17"/>
    </row>
    <row r="368" spans="1:19" x14ac:dyDescent="0.25">
      <c r="A368" s="12"/>
      <c r="B368" s="12"/>
      <c r="C368" s="17"/>
      <c r="D368" s="12"/>
      <c r="E368" s="12"/>
      <c r="F368" s="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28"/>
      <c r="R368" s="6"/>
      <c r="S368" s="17"/>
    </row>
    <row r="369" spans="1:19" x14ac:dyDescent="0.25">
      <c r="A369" s="12"/>
      <c r="B369" s="12"/>
      <c r="C369" s="17"/>
      <c r="D369" s="12"/>
      <c r="E369" s="12"/>
      <c r="F369" s="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28"/>
      <c r="R369" s="6"/>
      <c r="S369" s="17"/>
    </row>
    <row r="370" spans="1:19" x14ac:dyDescent="0.25">
      <c r="A370" s="12"/>
      <c r="B370" s="12"/>
      <c r="C370" s="17"/>
      <c r="D370" s="12"/>
      <c r="E370" s="12"/>
      <c r="F370" s="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28"/>
      <c r="R370" s="6"/>
      <c r="S370" s="17"/>
    </row>
    <row r="371" spans="1:19" x14ac:dyDescent="0.25">
      <c r="A371" s="12"/>
      <c r="B371" s="12"/>
      <c r="C371" s="17"/>
      <c r="D371" s="12"/>
      <c r="E371" s="12"/>
      <c r="F371" s="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28"/>
      <c r="R371" s="6"/>
      <c r="S371" s="17"/>
    </row>
    <row r="372" spans="1:19" x14ac:dyDescent="0.25">
      <c r="A372" s="12"/>
      <c r="B372" s="12"/>
      <c r="C372" s="17"/>
      <c r="D372" s="12"/>
      <c r="E372" s="12"/>
      <c r="F372" s="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28"/>
      <c r="R372" s="6"/>
      <c r="S372" s="17"/>
    </row>
    <row r="373" spans="1:19" x14ac:dyDescent="0.25">
      <c r="A373" s="12"/>
      <c r="B373" s="12"/>
      <c r="C373" s="17"/>
      <c r="D373" s="12"/>
      <c r="E373" s="12"/>
      <c r="F373" s="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28"/>
      <c r="R373" s="6"/>
      <c r="S373" s="17"/>
    </row>
    <row r="374" spans="1:19" x14ac:dyDescent="0.25">
      <c r="A374" s="12"/>
      <c r="B374" s="12"/>
      <c r="C374" s="17"/>
      <c r="D374" s="12"/>
      <c r="E374" s="12"/>
      <c r="F374" s="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28"/>
      <c r="R374" s="6"/>
      <c r="S374" s="17"/>
    </row>
    <row r="375" spans="1:19" x14ac:dyDescent="0.25">
      <c r="A375" s="12"/>
      <c r="B375" s="12"/>
      <c r="C375" s="17"/>
      <c r="D375" s="12"/>
      <c r="E375" s="12"/>
      <c r="F375" s="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28"/>
      <c r="R375" s="6"/>
      <c r="S375" s="17"/>
    </row>
    <row r="376" spans="1:19" x14ac:dyDescent="0.25">
      <c r="A376" s="12"/>
      <c r="B376" s="12"/>
      <c r="C376" s="17"/>
      <c r="D376" s="12"/>
      <c r="E376" s="12"/>
      <c r="F376" s="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28"/>
      <c r="R376" s="6"/>
      <c r="S376" s="17"/>
    </row>
    <row r="377" spans="1:19" x14ac:dyDescent="0.25">
      <c r="A377" s="12"/>
      <c r="B377" s="12"/>
      <c r="C377" s="17"/>
      <c r="D377" s="12"/>
      <c r="E377" s="12"/>
      <c r="F377" s="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28"/>
      <c r="R377" s="6"/>
      <c r="S377" s="17"/>
    </row>
    <row r="378" spans="1:19" x14ac:dyDescent="0.25">
      <c r="A378" s="12"/>
      <c r="B378" s="12"/>
      <c r="C378" s="17"/>
      <c r="D378" s="12"/>
      <c r="E378" s="12"/>
      <c r="F378" s="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28"/>
      <c r="R378" s="6"/>
      <c r="S378" s="17"/>
    </row>
    <row r="379" spans="1:19" x14ac:dyDescent="0.25">
      <c r="A379" s="12"/>
      <c r="B379" s="12"/>
      <c r="C379" s="17"/>
      <c r="D379" s="12"/>
      <c r="E379" s="12"/>
      <c r="F379" s="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28"/>
      <c r="R379" s="6"/>
      <c r="S379" s="17"/>
    </row>
    <row r="380" spans="1:19" x14ac:dyDescent="0.25">
      <c r="A380" s="12"/>
      <c r="B380" s="12"/>
      <c r="C380" s="17"/>
      <c r="D380" s="12"/>
      <c r="E380" s="12"/>
      <c r="F380" s="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28"/>
      <c r="R380" s="6"/>
      <c r="S380" s="17"/>
    </row>
    <row r="381" spans="1:19" x14ac:dyDescent="0.25">
      <c r="A381" s="12"/>
      <c r="B381" s="12"/>
      <c r="C381" s="17"/>
      <c r="D381" s="12"/>
      <c r="E381" s="12"/>
      <c r="F381" s="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28"/>
      <c r="R381" s="6"/>
      <c r="S381" s="17"/>
    </row>
    <row r="382" spans="1:19" x14ac:dyDescent="0.25">
      <c r="A382" s="12"/>
      <c r="B382" s="12"/>
      <c r="C382" s="17"/>
      <c r="D382" s="12"/>
      <c r="E382" s="12"/>
      <c r="F382" s="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28"/>
      <c r="R382" s="6"/>
      <c r="S382" s="17"/>
    </row>
    <row r="383" spans="1:19" x14ac:dyDescent="0.25">
      <c r="A383" s="12"/>
      <c r="B383" s="12"/>
      <c r="C383" s="17"/>
      <c r="D383" s="12"/>
      <c r="E383" s="12"/>
      <c r="F383" s="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28"/>
      <c r="R383" s="6"/>
      <c r="S383" s="17"/>
    </row>
    <row r="384" spans="1:19" x14ac:dyDescent="0.25">
      <c r="A384" s="12"/>
      <c r="B384" s="12"/>
      <c r="C384" s="17"/>
      <c r="D384" s="12"/>
      <c r="E384" s="12"/>
      <c r="F384" s="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28"/>
      <c r="R384" s="6"/>
      <c r="S384" s="17"/>
    </row>
    <row r="385" spans="1:19" x14ac:dyDescent="0.25">
      <c r="A385" s="12"/>
      <c r="B385" s="12"/>
      <c r="C385" s="17"/>
      <c r="D385" s="12"/>
      <c r="E385" s="12"/>
      <c r="F385" s="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28"/>
      <c r="R385" s="6"/>
      <c r="S385" s="17"/>
    </row>
    <row r="386" spans="1:19" x14ac:dyDescent="0.25">
      <c r="A386" s="12"/>
      <c r="B386" s="12"/>
      <c r="C386" s="17"/>
      <c r="D386" s="12"/>
      <c r="E386" s="12"/>
      <c r="F386" s="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28"/>
      <c r="R386" s="6"/>
      <c r="S386" s="17"/>
    </row>
    <row r="387" spans="1:19" x14ac:dyDescent="0.25">
      <c r="A387" s="12"/>
      <c r="B387" s="12"/>
      <c r="C387" s="17"/>
      <c r="D387" s="12"/>
      <c r="E387" s="12"/>
      <c r="F387" s="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28"/>
      <c r="R387" s="6"/>
      <c r="S387" s="17"/>
    </row>
    <row r="388" spans="1:19" x14ac:dyDescent="0.25">
      <c r="A388" s="12"/>
      <c r="B388" s="12"/>
      <c r="C388" s="17"/>
      <c r="D388" s="12"/>
      <c r="E388" s="12"/>
      <c r="F388" s="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28"/>
      <c r="R388" s="6"/>
      <c r="S388" s="17"/>
    </row>
    <row r="389" spans="1:19" x14ac:dyDescent="0.25">
      <c r="A389" s="12"/>
      <c r="B389" s="12"/>
      <c r="C389" s="17"/>
      <c r="D389" s="12"/>
      <c r="E389" s="12"/>
      <c r="F389" s="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28"/>
      <c r="R389" s="6"/>
      <c r="S389" s="17"/>
    </row>
    <row r="390" spans="1:19" x14ac:dyDescent="0.25">
      <c r="A390" s="12"/>
      <c r="B390" s="12"/>
      <c r="C390" s="17"/>
      <c r="D390" s="12"/>
      <c r="E390" s="12"/>
      <c r="F390" s="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28"/>
      <c r="R390" s="6"/>
      <c r="S390" s="17"/>
    </row>
    <row r="391" spans="1:19" x14ac:dyDescent="0.25">
      <c r="A391" s="12"/>
      <c r="B391" s="12"/>
      <c r="C391" s="17"/>
      <c r="D391" s="12"/>
      <c r="E391" s="12"/>
      <c r="F391" s="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28"/>
      <c r="R391" s="6"/>
      <c r="S391" s="17"/>
    </row>
    <row r="392" spans="1:19" x14ac:dyDescent="0.25">
      <c r="A392" s="12"/>
      <c r="B392" s="12"/>
      <c r="C392" s="17"/>
      <c r="D392" s="12"/>
      <c r="E392" s="12"/>
      <c r="F392" s="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28"/>
      <c r="R392" s="6"/>
      <c r="S392" s="17"/>
    </row>
    <row r="393" spans="1:19" x14ac:dyDescent="0.25">
      <c r="A393" s="12"/>
      <c r="B393" s="12"/>
      <c r="C393" s="17"/>
      <c r="D393" s="12"/>
      <c r="E393" s="12"/>
      <c r="F393" s="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28"/>
      <c r="R393" s="6"/>
      <c r="S393" s="17"/>
    </row>
    <row r="394" spans="1:19" x14ac:dyDescent="0.25">
      <c r="A394" s="12"/>
      <c r="B394" s="12"/>
      <c r="C394" s="17"/>
      <c r="D394" s="12"/>
      <c r="E394" s="12"/>
      <c r="F394" s="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28"/>
      <c r="R394" s="6"/>
      <c r="S394" s="17"/>
    </row>
    <row r="395" spans="1:19" x14ac:dyDescent="0.25">
      <c r="A395" s="12"/>
      <c r="B395" s="12"/>
      <c r="C395" s="17"/>
      <c r="D395" s="12"/>
      <c r="E395" s="12"/>
      <c r="F395" s="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28"/>
      <c r="R395" s="6"/>
      <c r="S395" s="17"/>
    </row>
    <row r="396" spans="1:19" x14ac:dyDescent="0.25">
      <c r="A396" s="12"/>
      <c r="B396" s="12"/>
      <c r="C396" s="17"/>
      <c r="D396" s="12"/>
      <c r="E396" s="12"/>
      <c r="F396" s="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28"/>
      <c r="R396" s="6"/>
      <c r="S396" s="17"/>
    </row>
    <row r="397" spans="1:19" x14ac:dyDescent="0.25">
      <c r="A397" s="12"/>
      <c r="B397" s="12"/>
      <c r="C397" s="17"/>
      <c r="D397" s="12"/>
      <c r="E397" s="12"/>
      <c r="F397" s="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28"/>
      <c r="R397" s="6"/>
      <c r="S397" s="17"/>
    </row>
    <row r="398" spans="1:19" x14ac:dyDescent="0.25">
      <c r="A398" s="12"/>
      <c r="B398" s="12"/>
      <c r="C398" s="17"/>
      <c r="D398" s="12"/>
      <c r="E398" s="12"/>
      <c r="F398" s="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28"/>
      <c r="R398" s="6"/>
      <c r="S398" s="17"/>
    </row>
    <row r="399" spans="1:19" x14ac:dyDescent="0.25">
      <c r="A399" s="12"/>
      <c r="B399" s="12"/>
      <c r="C399" s="17"/>
      <c r="D399" s="12"/>
      <c r="E399" s="12"/>
      <c r="F399" s="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28"/>
      <c r="R399" s="6"/>
      <c r="S399" s="17"/>
    </row>
    <row r="400" spans="1:19" x14ac:dyDescent="0.25">
      <c r="A400" s="12"/>
      <c r="B400" s="12"/>
      <c r="C400" s="17"/>
      <c r="D400" s="12"/>
      <c r="E400" s="12"/>
      <c r="F400" s="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28"/>
      <c r="R400" s="6"/>
      <c r="S400" s="17"/>
    </row>
    <row r="401" spans="1:19" x14ac:dyDescent="0.25">
      <c r="A401" s="12"/>
      <c r="B401" s="12"/>
      <c r="C401" s="17"/>
      <c r="D401" s="12"/>
      <c r="E401" s="12"/>
      <c r="F401" s="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28"/>
      <c r="R401" s="6"/>
      <c r="S401" s="17"/>
    </row>
    <row r="402" spans="1:19" x14ac:dyDescent="0.25">
      <c r="A402" s="12"/>
      <c r="B402" s="12"/>
      <c r="C402" s="17"/>
      <c r="D402" s="12"/>
      <c r="E402" s="12"/>
      <c r="F402" s="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28"/>
      <c r="R402" s="6"/>
      <c r="S402" s="17"/>
    </row>
    <row r="403" spans="1:19" x14ac:dyDescent="0.25">
      <c r="A403" s="12"/>
      <c r="B403" s="12"/>
      <c r="C403" s="17"/>
      <c r="D403" s="12"/>
      <c r="E403" s="12"/>
      <c r="F403" s="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28"/>
      <c r="R403" s="6"/>
      <c r="S403" s="17"/>
    </row>
    <row r="404" spans="1:19" x14ac:dyDescent="0.25">
      <c r="A404" s="12"/>
      <c r="B404" s="12"/>
      <c r="C404" s="17"/>
      <c r="D404" s="12"/>
      <c r="E404" s="12"/>
      <c r="F404" s="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28"/>
      <c r="R404" s="6"/>
      <c r="S404" s="17"/>
    </row>
    <row r="405" spans="1:19" x14ac:dyDescent="0.25">
      <c r="A405" s="12"/>
      <c r="B405" s="12"/>
      <c r="C405" s="17"/>
      <c r="D405" s="12"/>
      <c r="E405" s="12"/>
      <c r="F405" s="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28"/>
      <c r="R405" s="6"/>
      <c r="S405" s="17"/>
    </row>
    <row r="406" spans="1:19" x14ac:dyDescent="0.25">
      <c r="A406" s="12"/>
      <c r="B406" s="12"/>
      <c r="C406" s="17"/>
      <c r="D406" s="12"/>
      <c r="E406" s="12"/>
      <c r="F406" s="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28"/>
      <c r="R406" s="6"/>
      <c r="S406" s="17"/>
    </row>
    <row r="407" spans="1:19" x14ac:dyDescent="0.25">
      <c r="A407" s="12"/>
      <c r="B407" s="12"/>
      <c r="C407" s="17"/>
      <c r="D407" s="12"/>
      <c r="E407" s="12"/>
      <c r="F407" s="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28"/>
      <c r="R407" s="6"/>
      <c r="S407" s="17"/>
    </row>
    <row r="408" spans="1:19" x14ac:dyDescent="0.25">
      <c r="A408" s="12"/>
      <c r="B408" s="12"/>
      <c r="C408" s="17"/>
      <c r="D408" s="12"/>
      <c r="E408" s="12"/>
      <c r="F408" s="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28"/>
      <c r="R408" s="6"/>
      <c r="S408" s="17"/>
    </row>
    <row r="409" spans="1:19" x14ac:dyDescent="0.25">
      <c r="A409" s="12"/>
      <c r="B409" s="12"/>
      <c r="C409" s="17"/>
      <c r="D409" s="12"/>
      <c r="E409" s="12"/>
      <c r="F409" s="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28"/>
      <c r="R409" s="6"/>
      <c r="S409" s="17"/>
    </row>
    <row r="410" spans="1:19" x14ac:dyDescent="0.25">
      <c r="A410" s="12"/>
      <c r="B410" s="12"/>
      <c r="C410" s="17"/>
      <c r="D410" s="12"/>
      <c r="E410" s="12"/>
      <c r="F410" s="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28"/>
      <c r="R410" s="6"/>
      <c r="S410" s="17"/>
    </row>
    <row r="411" spans="1:19" x14ac:dyDescent="0.25">
      <c r="A411" s="12"/>
      <c r="B411" s="12"/>
      <c r="C411" s="17"/>
      <c r="D411" s="12"/>
      <c r="E411" s="12"/>
      <c r="F411" s="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28"/>
      <c r="R411" s="6"/>
      <c r="S411" s="17"/>
    </row>
    <row r="412" spans="1:19" x14ac:dyDescent="0.25">
      <c r="A412" s="12"/>
      <c r="B412" s="12"/>
      <c r="C412" s="17"/>
      <c r="D412" s="12"/>
      <c r="E412" s="12"/>
      <c r="F412" s="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28"/>
      <c r="R412" s="6"/>
      <c r="S412" s="17"/>
    </row>
    <row r="413" spans="1:19" x14ac:dyDescent="0.25">
      <c r="A413" s="12"/>
      <c r="B413" s="12"/>
      <c r="C413" s="17"/>
      <c r="D413" s="12"/>
      <c r="E413" s="12"/>
      <c r="F413" s="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28"/>
      <c r="R413" s="6"/>
      <c r="S413" s="17"/>
    </row>
    <row r="414" spans="1:19" x14ac:dyDescent="0.25">
      <c r="A414" s="12"/>
      <c r="B414" s="12"/>
      <c r="C414" s="17"/>
      <c r="D414" s="12"/>
      <c r="E414" s="12"/>
      <c r="F414" s="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28"/>
      <c r="R414" s="6"/>
      <c r="S414" s="17"/>
    </row>
    <row r="415" spans="1:19" x14ac:dyDescent="0.25">
      <c r="A415" s="12"/>
      <c r="B415" s="12"/>
      <c r="C415" s="17"/>
      <c r="D415" s="12"/>
      <c r="E415" s="12"/>
      <c r="F415" s="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28"/>
      <c r="R415" s="6"/>
      <c r="S415" s="17"/>
    </row>
    <row r="416" spans="1:19" x14ac:dyDescent="0.25">
      <c r="A416" s="12"/>
      <c r="B416" s="12"/>
      <c r="C416" s="17"/>
      <c r="D416" s="12"/>
      <c r="E416" s="12"/>
      <c r="F416" s="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28"/>
      <c r="R416" s="6"/>
      <c r="S416" s="17"/>
    </row>
    <row r="417" spans="1:19" x14ac:dyDescent="0.25">
      <c r="A417" s="12"/>
      <c r="B417" s="12"/>
      <c r="C417" s="17"/>
      <c r="D417" s="12"/>
      <c r="E417" s="12"/>
      <c r="F417" s="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28"/>
      <c r="R417" s="6"/>
      <c r="S417" s="17"/>
    </row>
    <row r="418" spans="1:19" x14ac:dyDescent="0.25">
      <c r="A418" s="12"/>
      <c r="B418" s="12"/>
      <c r="C418" s="17"/>
      <c r="D418" s="12"/>
      <c r="E418" s="12"/>
      <c r="F418" s="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28"/>
      <c r="R418" s="6"/>
      <c r="S418" s="17"/>
    </row>
    <row r="419" spans="1:19" x14ac:dyDescent="0.25">
      <c r="A419" s="12"/>
      <c r="B419" s="12"/>
      <c r="C419" s="17"/>
      <c r="D419" s="12"/>
      <c r="E419" s="12"/>
      <c r="F419" s="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28"/>
      <c r="R419" s="6"/>
      <c r="S419" s="17"/>
    </row>
    <row r="420" spans="1:19" x14ac:dyDescent="0.25">
      <c r="A420" s="12"/>
      <c r="B420" s="12"/>
      <c r="C420" s="17"/>
      <c r="D420" s="12"/>
      <c r="E420" s="12"/>
      <c r="F420" s="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28"/>
      <c r="R420" s="6"/>
      <c r="S420" s="17"/>
    </row>
    <row r="421" spans="1:19" x14ac:dyDescent="0.25">
      <c r="A421" s="12"/>
      <c r="B421" s="12"/>
      <c r="C421" s="17"/>
      <c r="D421" s="12"/>
      <c r="E421" s="12"/>
      <c r="F421" s="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28"/>
      <c r="R421" s="6"/>
      <c r="S421" s="17"/>
    </row>
    <row r="422" spans="1:19" x14ac:dyDescent="0.25">
      <c r="A422" s="12"/>
      <c r="B422" s="12"/>
      <c r="C422" s="17"/>
      <c r="D422" s="12"/>
      <c r="E422" s="12"/>
      <c r="F422" s="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28"/>
      <c r="R422" s="6"/>
      <c r="S422" s="17"/>
    </row>
    <row r="423" spans="1:19" x14ac:dyDescent="0.25">
      <c r="A423" s="12"/>
      <c r="B423" s="12"/>
      <c r="C423" s="17"/>
      <c r="D423" s="12"/>
      <c r="E423" s="12"/>
      <c r="F423" s="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28"/>
      <c r="R423" s="6"/>
      <c r="S423" s="17"/>
    </row>
    <row r="424" spans="1:19" x14ac:dyDescent="0.25">
      <c r="A424" s="12"/>
      <c r="B424" s="12"/>
      <c r="C424" s="17"/>
      <c r="D424" s="12"/>
      <c r="E424" s="12"/>
      <c r="F424" s="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28"/>
      <c r="R424" s="6"/>
      <c r="S424" s="17"/>
    </row>
    <row r="425" spans="1:19" x14ac:dyDescent="0.25">
      <c r="A425" s="12"/>
      <c r="B425" s="12"/>
      <c r="C425" s="17"/>
      <c r="D425" s="12"/>
      <c r="E425" s="12"/>
      <c r="F425" s="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28"/>
      <c r="R425" s="6"/>
      <c r="S425" s="17"/>
    </row>
    <row r="426" spans="1:19" x14ac:dyDescent="0.25">
      <c r="A426" s="12"/>
      <c r="B426" s="12"/>
      <c r="C426" s="17"/>
      <c r="D426" s="12"/>
      <c r="E426" s="12"/>
      <c r="F426" s="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28"/>
      <c r="R426" s="6"/>
      <c r="S426" s="17"/>
    </row>
    <row r="427" spans="1:19" x14ac:dyDescent="0.25">
      <c r="A427" s="12"/>
      <c r="B427" s="12"/>
      <c r="C427" s="17"/>
      <c r="D427" s="12"/>
      <c r="E427" s="12"/>
      <c r="F427" s="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28"/>
      <c r="R427" s="6"/>
      <c r="S427" s="17"/>
    </row>
    <row r="428" spans="1:19" x14ac:dyDescent="0.25">
      <c r="A428" s="12"/>
      <c r="B428" s="12"/>
      <c r="C428" s="17"/>
      <c r="D428" s="12"/>
      <c r="E428" s="12"/>
      <c r="F428" s="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28"/>
      <c r="R428" s="6"/>
      <c r="S428" s="17"/>
    </row>
    <row r="429" spans="1:19" x14ac:dyDescent="0.25">
      <c r="A429" s="12"/>
      <c r="B429" s="12"/>
      <c r="C429" s="17"/>
      <c r="D429" s="12"/>
      <c r="E429" s="12"/>
      <c r="F429" s="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28"/>
      <c r="R429" s="6"/>
      <c r="S429" s="17"/>
    </row>
    <row r="430" spans="1:19" x14ac:dyDescent="0.25">
      <c r="A430" s="12"/>
      <c r="B430" s="12"/>
      <c r="C430" s="17"/>
      <c r="D430" s="12"/>
      <c r="E430" s="12"/>
      <c r="F430" s="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28"/>
      <c r="R430" s="6"/>
      <c r="S430" s="17"/>
    </row>
    <row r="431" spans="1:19" x14ac:dyDescent="0.25">
      <c r="A431" s="12"/>
      <c r="B431" s="12"/>
      <c r="C431" s="17"/>
      <c r="D431" s="12"/>
      <c r="E431" s="12"/>
      <c r="F431" s="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28"/>
      <c r="R431" s="6"/>
      <c r="S431" s="17"/>
    </row>
    <row r="432" spans="1:19" x14ac:dyDescent="0.25">
      <c r="A432" s="12"/>
      <c r="B432" s="12"/>
      <c r="C432" s="17"/>
      <c r="D432" s="12"/>
      <c r="E432" s="12"/>
      <c r="F432" s="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28"/>
      <c r="R432" s="6"/>
      <c r="S432" s="17"/>
    </row>
    <row r="433" spans="1:19" x14ac:dyDescent="0.25">
      <c r="A433" s="12"/>
      <c r="B433" s="12"/>
      <c r="C433" s="17"/>
      <c r="D433" s="12"/>
      <c r="E433" s="12"/>
      <c r="F433" s="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28"/>
      <c r="R433" s="6"/>
      <c r="S433" s="17"/>
    </row>
    <row r="434" spans="1:19" x14ac:dyDescent="0.25">
      <c r="A434" s="12"/>
      <c r="B434" s="12"/>
      <c r="C434" s="17"/>
      <c r="D434" s="12"/>
      <c r="E434" s="12"/>
      <c r="F434" s="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28"/>
      <c r="R434" s="6"/>
      <c r="S434" s="17"/>
    </row>
    <row r="435" spans="1:19" x14ac:dyDescent="0.25">
      <c r="A435" s="12"/>
      <c r="B435" s="12"/>
      <c r="C435" s="17"/>
      <c r="D435" s="12"/>
      <c r="E435" s="12"/>
      <c r="F435" s="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28"/>
      <c r="R435" s="6"/>
      <c r="S435" s="17"/>
    </row>
    <row r="436" spans="1:19" x14ac:dyDescent="0.25">
      <c r="A436" s="12"/>
      <c r="B436" s="12"/>
      <c r="C436" s="17"/>
      <c r="D436" s="12"/>
      <c r="E436" s="12"/>
      <c r="F436" s="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28"/>
      <c r="R436" s="6"/>
      <c r="S436" s="17"/>
    </row>
    <row r="437" spans="1:19" x14ac:dyDescent="0.25">
      <c r="A437" s="12"/>
      <c r="B437" s="12"/>
      <c r="C437" s="17"/>
      <c r="D437" s="12"/>
      <c r="E437" s="12"/>
      <c r="F437" s="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28"/>
      <c r="R437" s="6"/>
      <c r="S437" s="17"/>
    </row>
    <row r="438" spans="1:19" x14ac:dyDescent="0.25">
      <c r="A438" s="12"/>
      <c r="B438" s="12"/>
      <c r="C438" s="17"/>
      <c r="D438" s="12"/>
      <c r="E438" s="12"/>
      <c r="F438" s="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28"/>
      <c r="R438" s="6"/>
      <c r="S438" s="17"/>
    </row>
    <row r="439" spans="1:19" x14ac:dyDescent="0.25">
      <c r="A439" s="12"/>
      <c r="B439" s="12"/>
      <c r="C439" s="17"/>
      <c r="D439" s="12"/>
      <c r="E439" s="12"/>
      <c r="F439" s="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28"/>
      <c r="R439" s="6"/>
      <c r="S439" s="17"/>
    </row>
    <row r="440" spans="1:19" x14ac:dyDescent="0.25">
      <c r="A440" s="12"/>
      <c r="B440" s="12"/>
      <c r="C440" s="17"/>
      <c r="D440" s="12"/>
      <c r="E440" s="12"/>
      <c r="F440" s="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28"/>
      <c r="R440" s="6"/>
      <c r="S440" s="17"/>
    </row>
    <row r="441" spans="1:19" x14ac:dyDescent="0.25">
      <c r="A441" s="12"/>
      <c r="B441" s="12"/>
      <c r="C441" s="17"/>
      <c r="D441" s="12"/>
      <c r="E441" s="12"/>
      <c r="F441" s="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28"/>
      <c r="R441" s="6"/>
      <c r="S441" s="17"/>
    </row>
    <row r="442" spans="1:19" x14ac:dyDescent="0.25">
      <c r="A442" s="12"/>
      <c r="B442" s="12"/>
      <c r="C442" s="17"/>
      <c r="D442" s="12"/>
      <c r="E442" s="12"/>
      <c r="F442" s="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28"/>
      <c r="R442" s="6"/>
      <c r="S442" s="17"/>
    </row>
    <row r="443" spans="1:19" x14ac:dyDescent="0.25">
      <c r="A443" s="12"/>
      <c r="B443" s="12"/>
      <c r="C443" s="17"/>
      <c r="D443" s="12"/>
      <c r="E443" s="12"/>
      <c r="F443" s="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28"/>
      <c r="R443" s="6"/>
      <c r="S443" s="17"/>
    </row>
    <row r="444" spans="1:19" x14ac:dyDescent="0.25">
      <c r="A444" s="12"/>
      <c r="B444" s="12"/>
      <c r="C444" s="17"/>
      <c r="D444" s="12"/>
      <c r="E444" s="12"/>
      <c r="F444" s="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28"/>
      <c r="R444" s="6"/>
      <c r="S444" s="17"/>
    </row>
    <row r="445" spans="1:19" x14ac:dyDescent="0.25">
      <c r="A445" s="12"/>
      <c r="B445" s="12"/>
      <c r="C445" s="17"/>
      <c r="D445" s="12"/>
      <c r="E445" s="12"/>
      <c r="F445" s="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28"/>
      <c r="R445" s="6"/>
      <c r="S445" s="17"/>
    </row>
    <row r="446" spans="1:19" x14ac:dyDescent="0.25">
      <c r="A446" s="12"/>
      <c r="B446" s="12"/>
      <c r="C446" s="17"/>
      <c r="D446" s="12"/>
      <c r="E446" s="12"/>
      <c r="F446" s="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28"/>
      <c r="R446" s="6"/>
      <c r="S446" s="17"/>
    </row>
    <row r="447" spans="1:19" x14ac:dyDescent="0.25">
      <c r="A447" s="12"/>
      <c r="B447" s="12"/>
      <c r="C447" s="17"/>
      <c r="D447" s="12"/>
      <c r="E447" s="12"/>
      <c r="F447" s="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28"/>
      <c r="R447" s="6"/>
      <c r="S447" s="17"/>
    </row>
    <row r="448" spans="1:19" x14ac:dyDescent="0.25">
      <c r="A448" s="12"/>
      <c r="B448" s="12"/>
      <c r="C448" s="17"/>
      <c r="D448" s="12"/>
      <c r="E448" s="12"/>
      <c r="F448" s="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28"/>
      <c r="R448" s="6"/>
      <c r="S448" s="17"/>
    </row>
    <row r="449" spans="1:19" x14ac:dyDescent="0.25">
      <c r="A449" s="12"/>
      <c r="B449" s="12"/>
      <c r="C449" s="17"/>
      <c r="D449" s="12"/>
      <c r="E449" s="12"/>
      <c r="F449" s="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28"/>
      <c r="R449" s="6"/>
      <c r="S449" s="17"/>
    </row>
    <row r="450" spans="1:19" x14ac:dyDescent="0.25">
      <c r="A450" s="12"/>
      <c r="B450" s="12"/>
      <c r="C450" s="17"/>
      <c r="D450" s="12"/>
      <c r="E450" s="12"/>
      <c r="F450" s="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28"/>
      <c r="R450" s="6"/>
      <c r="S450" s="17"/>
    </row>
    <row r="451" spans="1:19" x14ac:dyDescent="0.25">
      <c r="A451" s="12"/>
      <c r="B451" s="12"/>
      <c r="C451" s="17"/>
      <c r="D451" s="12"/>
      <c r="E451" s="12"/>
      <c r="F451" s="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28"/>
      <c r="R451" s="6"/>
      <c r="S451" s="17"/>
    </row>
    <row r="452" spans="1:19" x14ac:dyDescent="0.25">
      <c r="A452" s="12"/>
      <c r="B452" s="12"/>
      <c r="C452" s="17"/>
      <c r="D452" s="12"/>
      <c r="E452" s="12"/>
      <c r="F452" s="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28"/>
      <c r="R452" s="6"/>
      <c r="S452" s="17"/>
    </row>
    <row r="453" spans="1:19" x14ac:dyDescent="0.25">
      <c r="A453" s="12"/>
      <c r="B453" s="12"/>
      <c r="C453" s="17"/>
      <c r="D453" s="12"/>
      <c r="E453" s="12"/>
      <c r="F453" s="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28"/>
      <c r="R453" s="6"/>
      <c r="S453" s="17"/>
    </row>
    <row r="454" spans="1:19" x14ac:dyDescent="0.25">
      <c r="A454" s="12"/>
      <c r="B454" s="12"/>
      <c r="C454" s="17"/>
      <c r="D454" s="12"/>
      <c r="E454" s="12"/>
      <c r="F454" s="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28"/>
      <c r="R454" s="6"/>
      <c r="S454" s="17"/>
    </row>
    <row r="455" spans="1:19" x14ac:dyDescent="0.25">
      <c r="A455" s="12"/>
      <c r="B455" s="12"/>
      <c r="C455" s="17"/>
      <c r="D455" s="12"/>
      <c r="E455" s="12"/>
      <c r="F455" s="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28"/>
      <c r="R455" s="6"/>
      <c r="S455" s="17"/>
    </row>
    <row r="456" spans="1:19" x14ac:dyDescent="0.25">
      <c r="A456" s="12"/>
      <c r="B456" s="12"/>
      <c r="C456" s="17"/>
      <c r="D456" s="12"/>
      <c r="E456" s="12"/>
      <c r="F456" s="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28"/>
      <c r="R456" s="6"/>
      <c r="S456" s="17"/>
    </row>
    <row r="457" spans="1:19" x14ac:dyDescent="0.25">
      <c r="A457" s="12"/>
      <c r="B457" s="12"/>
      <c r="C457" s="17"/>
      <c r="D457" s="12"/>
      <c r="E457" s="12"/>
      <c r="F457" s="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28"/>
      <c r="R457" s="6"/>
      <c r="S457" s="17"/>
    </row>
    <row r="458" spans="1:19" x14ac:dyDescent="0.25">
      <c r="A458" s="12"/>
      <c r="B458" s="12"/>
      <c r="C458" s="17"/>
      <c r="D458" s="12"/>
      <c r="E458" s="12"/>
      <c r="F458" s="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28"/>
      <c r="R458" s="6"/>
      <c r="S458" s="17"/>
    </row>
    <row r="459" spans="1:19" x14ac:dyDescent="0.25">
      <c r="A459" s="12"/>
      <c r="B459" s="12"/>
      <c r="C459" s="17"/>
      <c r="D459" s="12"/>
      <c r="E459" s="12"/>
      <c r="F459" s="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28"/>
      <c r="R459" s="6"/>
      <c r="S459" s="17"/>
    </row>
    <row r="460" spans="1:19" x14ac:dyDescent="0.25">
      <c r="A460" s="12"/>
      <c r="B460" s="12"/>
      <c r="C460" s="17"/>
      <c r="D460" s="12"/>
      <c r="E460" s="12"/>
      <c r="F460" s="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28"/>
      <c r="R460" s="6"/>
      <c r="S460" s="17"/>
    </row>
    <row r="461" spans="1:19" x14ac:dyDescent="0.25">
      <c r="A461" s="12"/>
      <c r="B461" s="12"/>
      <c r="C461" s="17"/>
      <c r="D461" s="12"/>
      <c r="E461" s="12"/>
      <c r="F461" s="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28"/>
      <c r="R461" s="6"/>
      <c r="S461" s="17"/>
    </row>
    <row r="462" spans="1:19" x14ac:dyDescent="0.25">
      <c r="A462" s="12"/>
      <c r="B462" s="12"/>
      <c r="C462" s="17"/>
      <c r="D462" s="12"/>
      <c r="E462" s="12"/>
      <c r="F462" s="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28"/>
      <c r="R462" s="6"/>
      <c r="S462" s="17"/>
    </row>
    <row r="463" spans="1:19" x14ac:dyDescent="0.25">
      <c r="A463" s="12"/>
      <c r="B463" s="12"/>
      <c r="C463" s="17"/>
      <c r="D463" s="12"/>
      <c r="E463" s="12"/>
      <c r="F463" s="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28"/>
      <c r="R463" s="6"/>
      <c r="S463" s="17"/>
    </row>
    <row r="464" spans="1:19" x14ac:dyDescent="0.25">
      <c r="A464" s="12"/>
      <c r="B464" s="12"/>
      <c r="C464" s="17"/>
      <c r="D464" s="12"/>
      <c r="E464" s="12"/>
      <c r="F464" s="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28"/>
      <c r="R464" s="6"/>
      <c r="S464" s="17"/>
    </row>
    <row r="465" spans="1:19" x14ac:dyDescent="0.25">
      <c r="A465" s="12"/>
      <c r="B465" s="12"/>
      <c r="C465" s="17"/>
      <c r="D465" s="12"/>
      <c r="E465" s="12"/>
      <c r="F465" s="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28"/>
      <c r="R465" s="6"/>
      <c r="S465" s="17"/>
    </row>
    <row r="466" spans="1:19" x14ac:dyDescent="0.25">
      <c r="A466" s="12"/>
      <c r="B466" s="12"/>
      <c r="C466" s="17"/>
      <c r="D466" s="12"/>
      <c r="E466" s="12"/>
      <c r="F466" s="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28"/>
      <c r="R466" s="6"/>
      <c r="S466" s="17"/>
    </row>
    <row r="467" spans="1:19" x14ac:dyDescent="0.25">
      <c r="A467" s="12"/>
      <c r="B467" s="12"/>
      <c r="C467" s="17"/>
      <c r="D467" s="12"/>
      <c r="E467" s="12"/>
      <c r="F467" s="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28"/>
      <c r="R467" s="6"/>
      <c r="S467" s="17"/>
    </row>
    <row r="468" spans="1:19" x14ac:dyDescent="0.25">
      <c r="A468" s="12"/>
      <c r="B468" s="12"/>
      <c r="C468" s="17"/>
      <c r="D468" s="12"/>
      <c r="E468" s="12"/>
      <c r="F468" s="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28"/>
      <c r="R468" s="6"/>
      <c r="S468" s="17"/>
    </row>
    <row r="469" spans="1:19" x14ac:dyDescent="0.25">
      <c r="A469" s="12"/>
      <c r="B469" s="12"/>
      <c r="C469" s="17"/>
      <c r="D469" s="12"/>
      <c r="E469" s="12"/>
      <c r="F469" s="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28"/>
      <c r="R469" s="6"/>
      <c r="S469" s="17"/>
    </row>
    <row r="470" spans="1:19" x14ac:dyDescent="0.25">
      <c r="A470" s="12"/>
      <c r="B470" s="12"/>
      <c r="C470" s="17"/>
      <c r="D470" s="12"/>
      <c r="E470" s="12"/>
      <c r="F470" s="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28"/>
      <c r="R470" s="6"/>
      <c r="S470" s="17"/>
    </row>
    <row r="471" spans="1:19" x14ac:dyDescent="0.25">
      <c r="A471" s="12"/>
      <c r="B471" s="12"/>
      <c r="C471" s="17"/>
      <c r="D471" s="12"/>
      <c r="E471" s="12"/>
      <c r="F471" s="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28"/>
      <c r="R471" s="6"/>
      <c r="S471" s="17"/>
    </row>
    <row r="472" spans="1:19" x14ac:dyDescent="0.25">
      <c r="A472" s="12"/>
      <c r="B472" s="12"/>
      <c r="C472" s="17"/>
      <c r="D472" s="12"/>
      <c r="E472" s="12"/>
      <c r="F472" s="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28"/>
      <c r="R472" s="6"/>
      <c r="S472" s="17"/>
    </row>
    <row r="473" spans="1:19" x14ac:dyDescent="0.25">
      <c r="A473" s="12"/>
      <c r="B473" s="12"/>
      <c r="C473" s="17"/>
      <c r="D473" s="12"/>
      <c r="E473" s="12"/>
      <c r="F473" s="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28"/>
      <c r="R473" s="6"/>
      <c r="S473" s="17"/>
    </row>
    <row r="474" spans="1:19" x14ac:dyDescent="0.25">
      <c r="A474" s="12"/>
      <c r="B474" s="12"/>
      <c r="C474" s="17"/>
      <c r="D474" s="12"/>
      <c r="E474" s="12"/>
      <c r="F474" s="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28"/>
      <c r="R474" s="6"/>
      <c r="S474" s="17"/>
    </row>
    <row r="475" spans="1:19" x14ac:dyDescent="0.25">
      <c r="A475" s="12"/>
      <c r="B475" s="12"/>
      <c r="C475" s="17"/>
      <c r="D475" s="12"/>
      <c r="E475" s="12"/>
      <c r="F475" s="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28"/>
      <c r="R475" s="6"/>
      <c r="S475" s="17"/>
    </row>
    <row r="476" spans="1:19" x14ac:dyDescent="0.25">
      <c r="A476" s="12"/>
      <c r="B476" s="12"/>
      <c r="C476" s="17"/>
      <c r="D476" s="12"/>
      <c r="E476" s="12"/>
      <c r="F476" s="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28"/>
      <c r="R476" s="6"/>
      <c r="S476" s="17"/>
    </row>
    <row r="477" spans="1:19" x14ac:dyDescent="0.25">
      <c r="A477" s="12"/>
      <c r="B477" s="12"/>
      <c r="C477" s="17"/>
      <c r="D477" s="12"/>
      <c r="E477" s="12"/>
      <c r="F477" s="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28"/>
      <c r="R477" s="6"/>
      <c r="S477" s="17"/>
    </row>
    <row r="478" spans="1:19" x14ac:dyDescent="0.25">
      <c r="A478" s="12"/>
      <c r="B478" s="12"/>
      <c r="C478" s="17"/>
      <c r="D478" s="12"/>
      <c r="E478" s="12"/>
      <c r="F478" s="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28"/>
      <c r="R478" s="6"/>
      <c r="S478" s="17"/>
    </row>
    <row r="479" spans="1:19" x14ac:dyDescent="0.25">
      <c r="A479" s="12"/>
      <c r="B479" s="12"/>
      <c r="C479" s="17"/>
      <c r="D479" s="12"/>
      <c r="E479" s="12"/>
      <c r="F479" s="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28"/>
      <c r="R479" s="6"/>
      <c r="S479" s="17"/>
    </row>
    <row r="480" spans="1:19" x14ac:dyDescent="0.25">
      <c r="A480" s="12"/>
      <c r="B480" s="12"/>
      <c r="C480" s="17"/>
      <c r="D480" s="12"/>
      <c r="E480" s="12"/>
      <c r="F480" s="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28"/>
      <c r="R480" s="6"/>
      <c r="S480" s="17"/>
    </row>
    <row r="481" spans="1:19" x14ac:dyDescent="0.25">
      <c r="A481" s="12"/>
      <c r="B481" s="12"/>
      <c r="C481" s="17"/>
      <c r="D481" s="12"/>
      <c r="E481" s="12"/>
      <c r="F481" s="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28"/>
      <c r="R481" s="6"/>
      <c r="S481" s="17"/>
    </row>
    <row r="482" spans="1:19" x14ac:dyDescent="0.25">
      <c r="A482" s="12"/>
      <c r="B482" s="12"/>
      <c r="C482" s="17"/>
      <c r="D482" s="12"/>
      <c r="E482" s="12"/>
      <c r="F482" s="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28"/>
      <c r="R482" s="6"/>
      <c r="S482" s="17"/>
    </row>
    <row r="483" spans="1:19" x14ac:dyDescent="0.25">
      <c r="A483" s="12"/>
      <c r="B483" s="12"/>
      <c r="C483" s="17"/>
      <c r="D483" s="12"/>
      <c r="E483" s="12"/>
      <c r="F483" s="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28"/>
      <c r="R483" s="6"/>
      <c r="S483" s="17"/>
    </row>
    <row r="484" spans="1:19" x14ac:dyDescent="0.25">
      <c r="A484" s="12"/>
      <c r="B484" s="12"/>
      <c r="C484" s="17"/>
      <c r="D484" s="12"/>
      <c r="E484" s="12"/>
      <c r="F484" s="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28"/>
      <c r="R484" s="6"/>
      <c r="S484" s="17"/>
    </row>
    <row r="485" spans="1:19" x14ac:dyDescent="0.25">
      <c r="A485" s="12"/>
      <c r="B485" s="12"/>
      <c r="C485" s="17"/>
      <c r="D485" s="12"/>
      <c r="E485" s="12"/>
      <c r="F485" s="6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28"/>
      <c r="R485" s="6"/>
      <c r="S485" s="17"/>
    </row>
    <row r="486" spans="1:19" x14ac:dyDescent="0.25">
      <c r="A486" s="12"/>
      <c r="B486" s="12"/>
      <c r="C486" s="17"/>
      <c r="D486" s="12"/>
      <c r="E486" s="12"/>
      <c r="F486" s="6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28"/>
      <c r="R486" s="6"/>
      <c r="S486" s="17"/>
    </row>
    <row r="487" spans="1:19" x14ac:dyDescent="0.25">
      <c r="A487" s="12"/>
      <c r="B487" s="12"/>
      <c r="C487" s="17"/>
      <c r="D487" s="12"/>
      <c r="E487" s="12"/>
      <c r="F487" s="6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28"/>
      <c r="R487" s="6"/>
      <c r="S487" s="17"/>
    </row>
    <row r="488" spans="1:19" x14ac:dyDescent="0.25">
      <c r="A488" s="12"/>
      <c r="B488" s="12"/>
      <c r="C488" s="17"/>
      <c r="D488" s="12"/>
      <c r="E488" s="12"/>
      <c r="F488" s="6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28"/>
      <c r="R488" s="6"/>
      <c r="S488" s="17"/>
    </row>
    <row r="489" spans="1:19" x14ac:dyDescent="0.25">
      <c r="A489" s="12"/>
      <c r="B489" s="12"/>
      <c r="C489" s="17"/>
      <c r="D489" s="12"/>
      <c r="E489" s="12"/>
      <c r="F489" s="6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28"/>
      <c r="R489" s="6"/>
      <c r="S489" s="17"/>
    </row>
    <row r="490" spans="1:19" x14ac:dyDescent="0.25">
      <c r="A490" s="12"/>
      <c r="B490" s="12"/>
      <c r="C490" s="17"/>
      <c r="D490" s="12"/>
      <c r="E490" s="12"/>
      <c r="F490" s="6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28"/>
      <c r="R490" s="6"/>
      <c r="S490" s="17"/>
    </row>
    <row r="491" spans="1:19" x14ac:dyDescent="0.25">
      <c r="A491" s="12"/>
      <c r="B491" s="12"/>
      <c r="C491" s="17"/>
      <c r="D491" s="12"/>
      <c r="E491" s="12"/>
      <c r="F491" s="6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28"/>
      <c r="R491" s="6"/>
      <c r="S491" s="17"/>
    </row>
    <row r="492" spans="1:19" x14ac:dyDescent="0.25">
      <c r="A492" s="12"/>
      <c r="B492" s="12"/>
      <c r="C492" s="17"/>
      <c r="D492" s="12"/>
      <c r="E492" s="12"/>
      <c r="F492" s="6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28"/>
      <c r="R492" s="6"/>
      <c r="S492" s="17"/>
    </row>
    <row r="493" spans="1:19" x14ac:dyDescent="0.25">
      <c r="A493" s="12"/>
      <c r="B493" s="12"/>
      <c r="C493" s="17"/>
      <c r="D493" s="12"/>
      <c r="E493" s="12"/>
      <c r="F493" s="6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28"/>
      <c r="R493" s="6"/>
      <c r="S493" s="17"/>
    </row>
    <row r="494" spans="1:19" x14ac:dyDescent="0.25">
      <c r="A494" s="12"/>
      <c r="B494" s="12"/>
      <c r="C494" s="17"/>
      <c r="D494" s="12"/>
      <c r="E494" s="12"/>
      <c r="F494" s="6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28"/>
      <c r="R494" s="6"/>
      <c r="S494" s="17"/>
    </row>
    <row r="495" spans="1:19" x14ac:dyDescent="0.25">
      <c r="A495" s="12"/>
      <c r="B495" s="12"/>
      <c r="C495" s="17"/>
      <c r="D495" s="12"/>
      <c r="E495" s="12"/>
      <c r="F495" s="6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28"/>
      <c r="R495" s="6"/>
      <c r="S495" s="17"/>
    </row>
    <row r="496" spans="1:19" x14ac:dyDescent="0.25">
      <c r="A496" s="12"/>
      <c r="B496" s="12"/>
      <c r="C496" s="17"/>
      <c r="D496" s="12"/>
      <c r="E496" s="12"/>
      <c r="F496" s="6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28"/>
      <c r="R496" s="6"/>
      <c r="S496" s="17"/>
    </row>
    <row r="497" spans="1:19" x14ac:dyDescent="0.25">
      <c r="A497" s="12"/>
      <c r="B497" s="12"/>
      <c r="C497" s="17"/>
      <c r="D497" s="12"/>
      <c r="E497" s="12"/>
      <c r="F497" s="6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28"/>
      <c r="R497" s="6"/>
      <c r="S497" s="17"/>
    </row>
    <row r="498" spans="1:19" x14ac:dyDescent="0.25">
      <c r="A498" s="12"/>
      <c r="B498" s="12"/>
      <c r="C498" s="17"/>
      <c r="D498" s="12"/>
      <c r="E498" s="12"/>
      <c r="F498" s="6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28"/>
      <c r="R498" s="6"/>
      <c r="S498" s="17"/>
    </row>
    <row r="499" spans="1:19" x14ac:dyDescent="0.25">
      <c r="A499" s="12"/>
      <c r="B499" s="12"/>
      <c r="C499" s="17"/>
      <c r="D499" s="12"/>
      <c r="E499" s="12"/>
      <c r="F499" s="6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28"/>
      <c r="R499" s="6"/>
      <c r="S499" s="17"/>
    </row>
    <row r="500" spans="1:19" x14ac:dyDescent="0.25">
      <c r="A500" s="12"/>
      <c r="B500" s="12"/>
      <c r="C500" s="17"/>
      <c r="D500" s="12"/>
      <c r="E500" s="12"/>
      <c r="F500" s="6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28"/>
      <c r="R500" s="6"/>
      <c r="S500" s="17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zoomScale="120" zoomScaleNormal="120" zoomScalePageLayoutView="130" workbookViewId="0">
      <selection sqref="A1:V1"/>
    </sheetView>
  </sheetViews>
  <sheetFormatPr baseColWidth="10" defaultColWidth="4.42578125" defaultRowHeight="15" x14ac:dyDescent="0.25"/>
  <cols>
    <col min="1" max="1" width="4.42578125" style="13"/>
    <col min="2" max="2" width="4.42578125" style="13" customWidth="1"/>
    <col min="3" max="3" width="4.42578125" style="13"/>
    <col min="4" max="4" width="7.28515625" style="13" customWidth="1"/>
    <col min="5" max="5" width="4.28515625" style="13" customWidth="1"/>
    <col min="6" max="6" width="6.7109375" style="13" customWidth="1"/>
    <col min="7" max="8" width="4.42578125" style="13"/>
    <col min="9" max="9" width="3.5703125" style="13" customWidth="1"/>
    <col min="10" max="10" width="3.28515625" style="13" customWidth="1"/>
    <col min="11" max="11" width="2.28515625" style="13" customWidth="1"/>
    <col min="12" max="12" width="5.28515625" style="13" customWidth="1"/>
    <col min="13" max="13" width="4.140625" style="13" customWidth="1"/>
    <col min="14" max="16" width="4.42578125" style="13"/>
    <col min="17" max="17" width="3.42578125" style="13" customWidth="1"/>
    <col min="18" max="18" width="4" style="13" customWidth="1"/>
    <col min="19" max="21" width="4.42578125" style="13"/>
    <col min="22" max="22" width="4.42578125" style="13" customWidth="1"/>
    <col min="23" max="16384" width="4.42578125" style="2"/>
  </cols>
  <sheetData>
    <row r="1" spans="1:43" ht="39" customHeight="1" x14ac:dyDescent="0.25">
      <c r="A1" s="115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7"/>
      <c r="X1" s="118" t="s">
        <v>101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4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</row>
    <row r="3" spans="1:43" ht="18.75" customHeight="1" x14ac:dyDescent="0.25">
      <c r="A3" s="91" t="s">
        <v>96</v>
      </c>
      <c r="B3" s="92"/>
      <c r="C3" s="92"/>
      <c r="D3" s="92"/>
      <c r="E3" s="92"/>
      <c r="F3" s="92"/>
      <c r="G3" s="92"/>
      <c r="H3" s="58"/>
      <c r="I3" s="59"/>
      <c r="J3" s="59"/>
      <c r="K3" s="91" t="s">
        <v>100</v>
      </c>
      <c r="L3" s="92"/>
      <c r="M3" s="92"/>
      <c r="N3" s="92"/>
      <c r="O3" s="92"/>
      <c r="P3" s="92"/>
      <c r="Q3" s="92"/>
      <c r="R3" s="92"/>
      <c r="S3" s="93"/>
      <c r="T3" s="119"/>
      <c r="U3" s="119"/>
      <c r="V3" s="120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ht="4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1:43" s="15" customFormat="1" ht="18.75" x14ac:dyDescent="0.25">
      <c r="A5" s="104" t="s">
        <v>95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43" ht="4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43" ht="19.5" customHeight="1" x14ac:dyDescent="0.25">
      <c r="A7" s="111" t="s">
        <v>94</v>
      </c>
      <c r="B7" s="112"/>
      <c r="C7" s="112"/>
      <c r="D7" s="112"/>
      <c r="E7" s="112"/>
      <c r="F7" s="112"/>
      <c r="G7" s="112"/>
      <c r="H7" s="113"/>
      <c r="I7" s="54"/>
      <c r="J7" s="54"/>
      <c r="K7" s="54"/>
      <c r="L7" s="54"/>
      <c r="M7" s="114" t="s">
        <v>93</v>
      </c>
      <c r="N7" s="114"/>
      <c r="O7" s="114"/>
      <c r="P7" s="114"/>
      <c r="Q7" s="114"/>
      <c r="R7" s="114"/>
      <c r="S7" s="114"/>
      <c r="T7" s="99"/>
      <c r="U7" s="99"/>
      <c r="V7" s="99"/>
    </row>
    <row r="8" spans="1:43" ht="19.5" customHeight="1" x14ac:dyDescent="0.25">
      <c r="A8" s="37" t="s">
        <v>92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83"/>
      <c r="U8" s="83"/>
      <c r="V8" s="84"/>
    </row>
    <row r="9" spans="1:43" ht="18.75" customHeight="1" x14ac:dyDescent="0.25">
      <c r="A9" s="108" t="s">
        <v>91</v>
      </c>
      <c r="B9" s="108"/>
      <c r="C9" s="108"/>
      <c r="D9" s="108"/>
      <c r="E9" s="108"/>
      <c r="F9" s="108"/>
      <c r="G9" s="108"/>
      <c r="H9" s="108"/>
      <c r="I9" s="54"/>
      <c r="J9" s="54"/>
      <c r="K9" s="54"/>
      <c r="L9" s="54"/>
      <c r="M9" s="108" t="s">
        <v>90</v>
      </c>
      <c r="N9" s="108"/>
      <c r="O9" s="108"/>
      <c r="P9" s="108"/>
      <c r="Q9" s="108"/>
      <c r="R9" s="108"/>
      <c r="S9" s="108"/>
      <c r="T9" s="83"/>
      <c r="U9" s="83"/>
      <c r="V9" s="84"/>
    </row>
    <row r="10" spans="1:43" ht="32.25" customHeight="1" x14ac:dyDescent="0.25">
      <c r="A10" s="109" t="s">
        <v>89</v>
      </c>
      <c r="B10" s="109"/>
      <c r="C10" s="109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43" ht="4.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43" s="15" customFormat="1" ht="18.75" x14ac:dyDescent="0.25">
      <c r="A12" s="104" t="s">
        <v>88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43" x14ac:dyDescent="0.25">
      <c r="A13" s="37" t="s">
        <v>87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43" ht="27.75" customHeight="1" x14ac:dyDescent="0.25">
      <c r="A14" s="40" t="s">
        <v>86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43" ht="20.25" customHeight="1" x14ac:dyDescent="0.25">
      <c r="A15" s="66" t="s">
        <v>85</v>
      </c>
      <c r="B15" s="66"/>
      <c r="C15" s="66"/>
      <c r="D15" s="66"/>
      <c r="E15" s="66"/>
      <c r="F15" s="66"/>
      <c r="G15" s="66"/>
      <c r="H15" s="105"/>
      <c r="I15" s="106"/>
      <c r="J15" s="106"/>
      <c r="K15" s="106"/>
      <c r="L15" s="106"/>
      <c r="M15" s="106"/>
      <c r="N15" s="37" t="s">
        <v>84</v>
      </c>
      <c r="O15" s="37"/>
      <c r="P15" s="37"/>
      <c r="Q15" s="37"/>
      <c r="R15" s="107"/>
      <c r="S15" s="54"/>
      <c r="T15" s="54"/>
      <c r="U15" s="54"/>
      <c r="V15" s="54"/>
    </row>
    <row r="16" spans="1:43" x14ac:dyDescent="0.25">
      <c r="A16" s="37" t="s">
        <v>83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00"/>
      <c r="S16" s="100"/>
      <c r="T16" s="100"/>
      <c r="U16" s="100"/>
      <c r="V16" s="100"/>
    </row>
    <row r="17" spans="1:22" ht="27.75" customHeight="1" x14ac:dyDescent="0.25">
      <c r="A17" s="37" t="s">
        <v>68</v>
      </c>
      <c r="B17" s="37"/>
      <c r="C17" s="3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4.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5" customFormat="1" ht="18.75" x14ac:dyDescent="0.25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x14ac:dyDescent="0.25">
      <c r="A20" s="74" t="s">
        <v>81</v>
      </c>
      <c r="B20" s="75"/>
      <c r="C20" s="75"/>
      <c r="D20" s="75"/>
      <c r="E20" s="75"/>
      <c r="F20" s="75"/>
      <c r="G20" s="76"/>
      <c r="H20" s="101" t="s">
        <v>80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</row>
    <row r="21" spans="1:22" ht="27.75" customHeight="1" x14ac:dyDescent="0.25">
      <c r="A21" s="37" t="s">
        <v>79</v>
      </c>
      <c r="B21" s="37"/>
      <c r="C21" s="37"/>
      <c r="D21" s="37"/>
      <c r="E21" s="99"/>
      <c r="F21" s="99"/>
      <c r="G21" s="9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27.75" customHeight="1" x14ac:dyDescent="0.25">
      <c r="A22" s="37" t="s">
        <v>78</v>
      </c>
      <c r="B22" s="37"/>
      <c r="C22" s="37"/>
      <c r="D22" s="37"/>
      <c r="E22" s="99"/>
      <c r="F22" s="99"/>
      <c r="G22" s="9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27.75" customHeight="1" x14ac:dyDescent="0.25">
      <c r="A23" s="37" t="s">
        <v>77</v>
      </c>
      <c r="B23" s="37"/>
      <c r="C23" s="37"/>
      <c r="D23" s="37"/>
      <c r="E23" s="37"/>
      <c r="F23" s="37"/>
      <c r="G23" s="37"/>
      <c r="H23" s="40" t="s">
        <v>76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27.75" customHeight="1" x14ac:dyDescent="0.25">
      <c r="A24" s="37" t="s">
        <v>75</v>
      </c>
      <c r="B24" s="37"/>
      <c r="C24" s="37"/>
      <c r="D24" s="37"/>
      <c r="E24" s="54"/>
      <c r="F24" s="54"/>
      <c r="G24" s="54"/>
      <c r="H24" s="40" t="s">
        <v>74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x14ac:dyDescent="0.25">
      <c r="A25" s="74" t="s">
        <v>73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1:22" x14ac:dyDescent="0.25">
      <c r="A26" s="37" t="s">
        <v>72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4"/>
      <c r="Q26" s="54"/>
      <c r="R26" s="54"/>
      <c r="S26" s="54"/>
      <c r="T26" s="54"/>
      <c r="U26" s="54"/>
      <c r="V26" s="54"/>
    </row>
    <row r="27" spans="1:22" x14ac:dyDescent="0.25">
      <c r="A27" s="37" t="s">
        <v>71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54"/>
      <c r="Q27" s="54"/>
      <c r="R27" s="54"/>
      <c r="S27" s="54"/>
      <c r="T27" s="54"/>
      <c r="U27" s="54"/>
      <c r="V27" s="54"/>
    </row>
    <row r="28" spans="1:22" x14ac:dyDescent="0.25">
      <c r="A28" s="91" t="s">
        <v>70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96"/>
      <c r="T28" s="97"/>
      <c r="U28" s="97"/>
      <c r="V28" s="98"/>
    </row>
    <row r="29" spans="1:22" ht="27.75" customHeight="1" x14ac:dyDescent="0.25">
      <c r="A29" s="8" t="s">
        <v>68</v>
      </c>
      <c r="B29" s="8"/>
      <c r="C29" s="8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7"/>
    </row>
    <row r="30" spans="1:22" x14ac:dyDescent="0.25">
      <c r="A30" s="91" t="s">
        <v>69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82"/>
      <c r="T30" s="83"/>
      <c r="U30" s="83"/>
      <c r="V30" s="84"/>
    </row>
    <row r="31" spans="1:22" ht="27.75" customHeight="1" x14ac:dyDescent="0.25">
      <c r="A31" s="8" t="s">
        <v>68</v>
      </c>
      <c r="B31" s="8"/>
      <c r="C31" s="8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7"/>
    </row>
    <row r="32" spans="1:22" ht="4.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5" customFormat="1" ht="18.75" x14ac:dyDescent="0.25">
      <c r="A33" s="61" t="s">
        <v>67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x14ac:dyDescent="0.25">
      <c r="A34" s="74" t="s">
        <v>66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  <c r="S34" s="88"/>
      <c r="T34" s="89"/>
      <c r="U34" s="89"/>
      <c r="V34" s="90"/>
    </row>
    <row r="35" spans="1:22" x14ac:dyDescent="0.25">
      <c r="A35" s="66" t="s">
        <v>65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2"/>
      <c r="T35" s="83"/>
      <c r="U35" s="83"/>
      <c r="V35" s="84"/>
    </row>
    <row r="36" spans="1:22" s="19" customFormat="1" ht="27.75" customHeight="1" x14ac:dyDescent="0.25">
      <c r="A36" s="21"/>
      <c r="B36" s="20"/>
      <c r="C36" s="20"/>
      <c r="D36" s="20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</row>
    <row r="37" spans="1:22" x14ac:dyDescent="0.25">
      <c r="A37" s="74" t="s">
        <v>64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88"/>
      <c r="T37" s="89"/>
      <c r="U37" s="89"/>
      <c r="V37" s="90"/>
    </row>
    <row r="38" spans="1:22" ht="27.75" customHeight="1" x14ac:dyDescent="0.25">
      <c r="A38" s="91" t="s">
        <v>63</v>
      </c>
      <c r="B38" s="92"/>
      <c r="C38" s="92"/>
      <c r="D38" s="93"/>
      <c r="E38" s="8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</row>
    <row r="39" spans="1:22" ht="15" customHeight="1" x14ac:dyDescent="0.25">
      <c r="A39" s="74" t="s">
        <v>62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77"/>
      <c r="T39" s="78"/>
      <c r="U39" s="78"/>
      <c r="V39" s="79"/>
    </row>
    <row r="40" spans="1:22" ht="4.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" customHeight="1" x14ac:dyDescent="0.25">
      <c r="A41" s="75" t="s">
        <v>98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80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1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4.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5" customFormat="1" ht="18.75" x14ac:dyDescent="0.25">
      <c r="A44" s="61" t="s">
        <v>61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8.75" customHeight="1" x14ac:dyDescent="0.25">
      <c r="A45" s="74" t="s">
        <v>60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</row>
    <row r="46" spans="1:22" ht="27.75" customHeight="1" x14ac:dyDescent="0.25">
      <c r="A46" s="66" t="s">
        <v>59</v>
      </c>
      <c r="B46" s="66"/>
      <c r="C46" s="66"/>
      <c r="D46" s="66"/>
      <c r="E46" s="66"/>
      <c r="F46" s="66"/>
      <c r="G46" s="66"/>
      <c r="H46" s="66"/>
      <c r="I46" s="66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8.75" customHeight="1" x14ac:dyDescent="0.25">
      <c r="A47" s="68" t="s">
        <v>58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1"/>
      <c r="T47" s="72"/>
      <c r="U47" s="72"/>
      <c r="V47" s="73"/>
    </row>
    <row r="48" spans="1:22" ht="27.75" customHeight="1" x14ac:dyDescent="0.25">
      <c r="A48" s="66" t="s">
        <v>57</v>
      </c>
      <c r="B48" s="66"/>
      <c r="C48" s="66"/>
      <c r="D48" s="66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ht="4.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5" customFormat="1" ht="18.75" x14ac:dyDescent="0.25">
      <c r="A50" s="61" t="s">
        <v>56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5" customHeight="1" x14ac:dyDescent="0.25">
      <c r="A51" s="48" t="s">
        <v>55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62" t="s">
        <v>54</v>
      </c>
      <c r="O51" s="63"/>
      <c r="P51" s="64"/>
      <c r="Q51" s="65" t="s">
        <v>53</v>
      </c>
      <c r="R51" s="65"/>
      <c r="S51" s="65"/>
      <c r="T51" s="62" t="s">
        <v>52</v>
      </c>
      <c r="U51" s="63"/>
      <c r="V51" s="64"/>
    </row>
    <row r="52" spans="1:22" x14ac:dyDescent="0.25">
      <c r="A52" s="37" t="s">
        <v>51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51"/>
      <c r="O52" s="52"/>
      <c r="P52" s="53"/>
      <c r="Q52" s="54"/>
      <c r="R52" s="54"/>
      <c r="S52" s="54"/>
      <c r="T52" s="51"/>
      <c r="U52" s="52"/>
      <c r="V52" s="53"/>
    </row>
    <row r="53" spans="1:22" x14ac:dyDescent="0.25">
      <c r="A53" s="37" t="s">
        <v>50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58"/>
      <c r="O53" s="59"/>
      <c r="P53" s="60"/>
      <c r="Q53" s="54"/>
      <c r="R53" s="54"/>
      <c r="S53" s="54"/>
      <c r="T53" s="51"/>
      <c r="U53" s="52"/>
      <c r="V53" s="53"/>
    </row>
    <row r="54" spans="1:22" x14ac:dyDescent="0.25">
      <c r="A54" s="37" t="s">
        <v>49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51"/>
      <c r="O54" s="52"/>
      <c r="P54" s="53"/>
      <c r="Q54" s="54"/>
      <c r="R54" s="54"/>
      <c r="S54" s="54"/>
      <c r="T54" s="51"/>
      <c r="U54" s="52"/>
      <c r="V54" s="53"/>
    </row>
    <row r="55" spans="1:22" x14ac:dyDescent="0.25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51"/>
      <c r="O55" s="52"/>
      <c r="P55" s="53"/>
      <c r="Q55" s="54"/>
      <c r="R55" s="54"/>
      <c r="S55" s="54"/>
      <c r="T55" s="51"/>
      <c r="U55" s="52"/>
      <c r="V55" s="53"/>
    </row>
    <row r="56" spans="1:22" x14ac:dyDescent="0.25">
      <c r="A56" s="37" t="s">
        <v>47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51"/>
      <c r="O56" s="52"/>
      <c r="P56" s="53"/>
      <c r="Q56" s="54"/>
      <c r="R56" s="54"/>
      <c r="S56" s="54"/>
      <c r="T56" s="51"/>
      <c r="U56" s="52"/>
      <c r="V56" s="53"/>
    </row>
    <row r="57" spans="1:22" x14ac:dyDescent="0.25">
      <c r="A57" s="37" t="s">
        <v>46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51"/>
      <c r="O57" s="52"/>
      <c r="P57" s="53"/>
      <c r="Q57" s="54"/>
      <c r="R57" s="54"/>
      <c r="S57" s="54"/>
      <c r="T57" s="51"/>
      <c r="U57" s="52"/>
      <c r="V57" s="53"/>
    </row>
    <row r="58" spans="1:22" x14ac:dyDescent="0.25">
      <c r="A58" s="37" t="s">
        <v>45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51"/>
      <c r="O58" s="52"/>
      <c r="P58" s="53"/>
      <c r="Q58" s="54"/>
      <c r="R58" s="54"/>
      <c r="S58" s="54"/>
      <c r="T58" s="51"/>
      <c r="U58" s="52"/>
      <c r="V58" s="53"/>
    </row>
    <row r="59" spans="1:22" x14ac:dyDescent="0.25">
      <c r="A59" s="37" t="s">
        <v>44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58"/>
      <c r="O59" s="59"/>
      <c r="P59" s="60"/>
      <c r="Q59" s="54"/>
      <c r="R59" s="54"/>
      <c r="S59" s="54"/>
      <c r="T59" s="51"/>
      <c r="U59" s="52"/>
      <c r="V59" s="53"/>
    </row>
    <row r="60" spans="1:22" x14ac:dyDescent="0.25">
      <c r="A60" s="37" t="s">
        <v>43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51"/>
      <c r="O60" s="52"/>
      <c r="P60" s="53"/>
      <c r="Q60" s="54"/>
      <c r="R60" s="54"/>
      <c r="S60" s="54"/>
      <c r="T60" s="51"/>
      <c r="U60" s="52"/>
      <c r="V60" s="53"/>
    </row>
    <row r="61" spans="1:22" ht="15" customHeight="1" x14ac:dyDescent="0.25">
      <c r="A61" s="48" t="s">
        <v>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51"/>
      <c r="O61" s="52"/>
      <c r="P61" s="53"/>
      <c r="Q61" s="54"/>
      <c r="R61" s="54"/>
      <c r="S61" s="54"/>
      <c r="T61" s="51"/>
      <c r="U61" s="52"/>
      <c r="V61" s="53"/>
    </row>
    <row r="62" spans="1:22" ht="15" customHeight="1" x14ac:dyDescent="0.2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1"/>
      <c r="O62" s="52"/>
      <c r="P62" s="53"/>
      <c r="Q62" s="54"/>
      <c r="R62" s="54"/>
      <c r="S62" s="54"/>
      <c r="T62" s="51"/>
      <c r="U62" s="52"/>
      <c r="V62" s="53"/>
    </row>
    <row r="63" spans="1:22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N64" s="14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Vergabe</vt:lpstr>
      <vt:lpstr>Dokumentation Vergabe</vt:lpstr>
      <vt:lpstr>'Dokumentation Vergabe'!Druckbereich</vt:lpstr>
      <vt:lpstr>'Übersicht Vergabe'!Druckbereich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Aigner Mario</cp:lastModifiedBy>
  <cp:lastPrinted>2021-12-20T12:50:49Z</cp:lastPrinted>
  <dcterms:created xsi:type="dcterms:W3CDTF">2019-01-10T07:10:45Z</dcterms:created>
  <dcterms:modified xsi:type="dcterms:W3CDTF">2022-01-05T12:36:34Z</dcterms:modified>
</cp:coreProperties>
</file>